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iemensnam.sharepoint.com/teams/disw_DavideSerraActivities/Shared Documents/General/"/>
    </mc:Choice>
  </mc:AlternateContent>
  <xr:revisionPtr revIDLastSave="3618" documentId="6_{DC8F7927-D5A7-48D1-AA63-BA013FD9D3B1}" xr6:coauthVersionLast="47" xr6:coauthVersionMax="47" xr10:uidLastSave="{668CA963-3AD1-4952-B019-AC859AEECEC0}"/>
  <bookViews>
    <workbookView xWindow="-110" yWindow="-110" windowWidth="19420" windowHeight="10300" firstSheet="7" activeTab="7" xr2:uid="{00000000-000D-0000-FFFF-FFFF00000000}"/>
  </bookViews>
  <sheets>
    <sheet name="Legend" sheetId="23" r:id="rId1"/>
    <sheet name="2018-2019" sheetId="4" r:id="rId2"/>
    <sheet name="2019-2020 " sheetId="28" r:id="rId3"/>
    <sheet name="2020-2021" sheetId="27" r:id="rId4"/>
    <sheet name="2021-2022" sheetId="32" r:id="rId5"/>
    <sheet name="2022-2023" sheetId="33" r:id="rId6"/>
    <sheet name="2023-2024" sheetId="34" r:id="rId7"/>
    <sheet name="2024-2025" sheetId="35" r:id="rId8"/>
    <sheet name="Activities GLS" sheetId="29" r:id="rId9"/>
    <sheet name="Pending 2021-2022" sheetId="30" r:id="rId10"/>
  </sheets>
  <definedNames>
    <definedName name="_xlnm._FilterDatabase" localSheetId="1" hidden="1">'2018-2019'!#REF!</definedName>
    <definedName name="_xlnm._FilterDatabase" localSheetId="2" hidden="1">'2019-2020 '!#REF!</definedName>
    <definedName name="A">Legend!$AA$30</definedName>
    <definedName name="_xlnm.Print_Area" localSheetId="1">'2018-2019'!#REF!</definedName>
    <definedName name="_xlnm.Print_Area" localSheetId="2">'2019-2020 '!#REF!</definedName>
    <definedName name="CIL_07_02_A1" localSheetId="2">#REF!</definedName>
    <definedName name="CIL_07_02_A1">#REF!</definedName>
    <definedName name="CIL_07_10_A1" localSheetId="2">#REF!</definedName>
    <definedName name="CIL_07_10_A1">#REF!</definedName>
    <definedName name="CIL_07_12_S1" localSheetId="2">#REF!</definedName>
    <definedName name="CIL_07_12_S1">#REF!</definedName>
    <definedName name="EWA___workshop" localSheetId="2">'2019-2020 '!#REF!</definedName>
    <definedName name="EWA___workshop">'2018-2019'!#REF!</definedName>
    <definedName name="exp_day" localSheetId="2">'2019-2020 '!#REF!</definedName>
    <definedName name="exp_day">'2018-2019'!#REF!</definedName>
    <definedName name="flight" localSheetId="2">'2019-2020 '!#REF!</definedName>
    <definedName name="flight">'2018-2019'!#REF!</definedName>
    <definedName name="H">Legend!$Z$30</definedName>
    <definedName name="HS_06_09_S1" localSheetId="2">#REF!</definedName>
    <definedName name="HS_06_09_S1">#REF!</definedName>
    <definedName name="HS_06_10_S1" localSheetId="2">#REF!</definedName>
    <definedName name="HS_06_10_S1">#REF!</definedName>
    <definedName name="HS_06_11_S1" localSheetId="2">#REF!</definedName>
    <definedName name="HS_06_11_S1">#REF!</definedName>
    <definedName name="HS_06_11_S2" localSheetId="2">#REF!</definedName>
    <definedName name="HS_06_11_S2">#REF!</definedName>
    <definedName name="HS_06_12_S1" localSheetId="2">#REF!</definedName>
    <definedName name="HS_06_12_S1">#REF!</definedName>
    <definedName name="HS_07_01_A1" localSheetId="2">#REF!</definedName>
    <definedName name="HS_07_01_A1">#REF!</definedName>
    <definedName name="HS_07_01_S1" localSheetId="2">#REF!</definedName>
    <definedName name="HS_07_01_S1">#REF!</definedName>
    <definedName name="HS_07_02_S1" localSheetId="2">#REF!</definedName>
    <definedName name="HS_07_02_S1">#REF!</definedName>
    <definedName name="HS_07_03_S1" localSheetId="2">#REF!</definedName>
    <definedName name="HS_07_03_S1">#REF!</definedName>
    <definedName name="HS_07_03_S2" localSheetId="2">#REF!</definedName>
    <definedName name="HS_07_03_S2">#REF!</definedName>
    <definedName name="HS_07_04_S1" localSheetId="2">#REF!</definedName>
    <definedName name="HS_07_04_S1">#REF!</definedName>
    <definedName name="HS_07_05_S1" localSheetId="2">#REF!</definedName>
    <definedName name="HS_07_05_S1">#REF!</definedName>
    <definedName name="HS_07_06_S1" localSheetId="2">#REF!</definedName>
    <definedName name="HS_07_06_S1">#REF!</definedName>
    <definedName name="HS_07_07_S1" localSheetId="2">#REF!</definedName>
    <definedName name="HS_07_07_S1">#REF!</definedName>
    <definedName name="HS_07_08_S1" localSheetId="2">#REF!</definedName>
    <definedName name="HS_07_08_S1">#REF!</definedName>
    <definedName name="HS_07_08_S2" localSheetId="2">#REF!</definedName>
    <definedName name="HS_07_08_S2">#REF!</definedName>
    <definedName name="HS_07_09_A1" localSheetId="2">#REF!</definedName>
    <definedName name="HS_07_09_A1">#REF!</definedName>
    <definedName name="HS_07_09_S1" localSheetId="2">#REF!</definedName>
    <definedName name="HS_07_09_S1">#REF!</definedName>
    <definedName name="HS_07_10_S1" localSheetId="2">#REF!</definedName>
    <definedName name="HS_07_10_S1">#REF!</definedName>
    <definedName name="HS_07_10_S2" localSheetId="2">#REF!</definedName>
    <definedName name="HS_07_10_S2">#REF!</definedName>
    <definedName name="HS_07_10_X1" localSheetId="2">#REF!</definedName>
    <definedName name="HS_07_10_X1">#REF!</definedName>
    <definedName name="HS_07_11_S1" localSheetId="2">#REF!</definedName>
    <definedName name="HS_07_11_S1">#REF!</definedName>
    <definedName name="HS_07_12_S1" localSheetId="2">#REF!</definedName>
    <definedName name="HS_07_12_S1">#REF!</definedName>
    <definedName name="HS_08_01_S1" localSheetId="2">#REF!</definedName>
    <definedName name="HS_08_01_S1">#REF!</definedName>
    <definedName name="HS_08_01_S2" localSheetId="2">#REF!</definedName>
    <definedName name="HS_08_01_S2">#REF!</definedName>
    <definedName name="HS_08_02_S1" localSheetId="2">#REF!</definedName>
    <definedName name="HS_08_02_S1">#REF!</definedName>
    <definedName name="HS_08_03_X1" localSheetId="2">'2019-2020 '!#REF!</definedName>
    <definedName name="HS_08_03_X1">'2018-2019'!#REF!</definedName>
    <definedName name="IS_06_08_S1" localSheetId="2">#REF!</definedName>
    <definedName name="IS_06_08_S1">#REF!</definedName>
    <definedName name="IS_06_09_X1" localSheetId="2">#REF!</definedName>
    <definedName name="IS_06_09_X1">#REF!</definedName>
    <definedName name="IS_06_11_S1" localSheetId="2">#REF!</definedName>
    <definedName name="IS_06_11_S1">#REF!</definedName>
    <definedName name="IS_07_02_S1" localSheetId="2">#REF!</definedName>
    <definedName name="IS_07_02_S1">#REF!</definedName>
    <definedName name="IS_07_04_S1" localSheetId="2">#REF!</definedName>
    <definedName name="IS_07_04_S1">#REF!</definedName>
    <definedName name="IS_07_04_X1" localSheetId="2">#REF!</definedName>
    <definedName name="IS_07_04_X1">#REF!</definedName>
    <definedName name="IS_07_06_S1" localSheetId="2">#REF!</definedName>
    <definedName name="IS_07_06_S1">#REF!</definedName>
    <definedName name="IS_07_09_S1" localSheetId="2">#REF!</definedName>
    <definedName name="IS_07_09_S1">#REF!</definedName>
    <definedName name="IS_07_11_S1" localSheetId="2">#REF!</definedName>
    <definedName name="IS_07_11_S1">#REF!</definedName>
    <definedName name="IS_08_02_S1" localSheetId="2">#REF!</definedName>
    <definedName name="IS_08_02_S1">#REF!</definedName>
    <definedName name="KPI_07_02_A1" localSheetId="2">#REF!</definedName>
    <definedName name="KPI_07_02_A1">#REF!</definedName>
    <definedName name="OE_06_10_S1" localSheetId="2">#REF!</definedName>
    <definedName name="OE_06_10_S1">#REF!</definedName>
    <definedName name="OE_06_11_S1" localSheetId="2">#REF!</definedName>
    <definedName name="OE_06_11_S1">#REF!</definedName>
    <definedName name="OE_06_12_S1" localSheetId="2">#REF!</definedName>
    <definedName name="OE_06_12_S1">#REF!</definedName>
    <definedName name="OE_07_01_S1" localSheetId="2">#REF!</definedName>
    <definedName name="OE_07_01_S1">#REF!</definedName>
    <definedName name="OE_07_02_S1" localSheetId="2">#REF!</definedName>
    <definedName name="OE_07_02_S1">#REF!</definedName>
    <definedName name="OE_07_03_S1" localSheetId="2">#REF!</definedName>
    <definedName name="OE_07_03_S1">#REF!</definedName>
    <definedName name="OE_07_05_S1" localSheetId="2">#REF!</definedName>
    <definedName name="OE_07_05_S1">#REF!</definedName>
    <definedName name="OE_07_06_S1" localSheetId="2">#REF!</definedName>
    <definedName name="OE_07_06_S1">#REF!</definedName>
    <definedName name="OE_07_07_S1" localSheetId="2">#REF!</definedName>
    <definedName name="OE_07_07_S1">#REF!</definedName>
    <definedName name="OE_07_09_S1" localSheetId="2">#REF!</definedName>
    <definedName name="OE_07_09_S1">#REF!</definedName>
    <definedName name="OE_07_09_S2" localSheetId="2">#REF!</definedName>
    <definedName name="OE_07_09_S2">#REF!</definedName>
    <definedName name="OE_07_10_S1" localSheetId="2">#REF!</definedName>
    <definedName name="OE_07_10_S1">#REF!</definedName>
    <definedName name="OE_07_11_S1" localSheetId="2">#REF!</definedName>
    <definedName name="OE_07_11_S1">#REF!</definedName>
    <definedName name="OE_07_12_S1" localSheetId="2">#REF!</definedName>
    <definedName name="OE_07_12_S1">#REF!</definedName>
    <definedName name="OE_08_01_S1" localSheetId="2">#REF!</definedName>
    <definedName name="OE_08_01_S1">#REF!</definedName>
    <definedName name="OE_KPI_07_02_A1" localSheetId="2">#REF!</definedName>
    <definedName name="OE_KPI_07_02_A1">#REF!</definedName>
    <definedName name="OEE_06_08_S1" localSheetId="2">#REF!</definedName>
    <definedName name="OEE_06_08_S1">#REF!</definedName>
    <definedName name="OEE_06_09_S1" localSheetId="2">#REF!</definedName>
    <definedName name="OEE_06_09_S1">#REF!</definedName>
    <definedName name="OEE_09_01_X1" localSheetId="2">#REF!</definedName>
    <definedName name="OEE_09_01_X1">#REF!</definedName>
    <definedName name="OEE_KPI_07_02_A1" localSheetId="2">#REF!</definedName>
    <definedName name="OEE_KPI_07_02_A1">#REF!</definedName>
    <definedName name="PA_06_08_S1" localSheetId="2">#REF!</definedName>
    <definedName name="PA_06_08_S1">#REF!</definedName>
    <definedName name="PA_06_10_S1" localSheetId="2">#REF!</definedName>
    <definedName name="PA_06_10_S1">#REF!</definedName>
    <definedName name="PA_06_12_S1" localSheetId="2">#REF!</definedName>
    <definedName name="PA_06_12_S1">#REF!</definedName>
    <definedName name="PA_07_01_A1" localSheetId="2">#REF!</definedName>
    <definedName name="PA_07_01_A1">#REF!</definedName>
    <definedName name="PA_07_02_S1" localSheetId="2">#REF!</definedName>
    <definedName name="PA_07_02_S1">#REF!</definedName>
    <definedName name="PA_07_04_S1" localSheetId="2">#REF!</definedName>
    <definedName name="PA_07_04_S1">#REF!</definedName>
    <definedName name="PA_07_06_S1" localSheetId="2">#REF!</definedName>
    <definedName name="PA_07_06_S1">#REF!</definedName>
    <definedName name="PA_07_10_A1" localSheetId="2">#REF!</definedName>
    <definedName name="PA_07_10_A1">#REF!</definedName>
    <definedName name="PA_07_11_S1" localSheetId="2">#REF!</definedName>
    <definedName name="PA_07_11_S1">#REF!</definedName>
    <definedName name="PA_09_07_X1" localSheetId="2">#REF!</definedName>
    <definedName name="PA_09_07_X1">#REF!</definedName>
    <definedName name="PB_06_08_S1" localSheetId="2">#REF!</definedName>
    <definedName name="PB_06_08_S1">#REF!</definedName>
    <definedName name="PB_06_09_S1" localSheetId="2">#REF!</definedName>
    <definedName name="PB_06_09_S1">#REF!</definedName>
    <definedName name="PB_06_09_S2" localSheetId="2">#REF!</definedName>
    <definedName name="PB_06_09_S2">#REF!</definedName>
    <definedName name="PB_06_09_S3" localSheetId="2">#REF!</definedName>
    <definedName name="PB_06_09_S3">#REF!</definedName>
    <definedName name="PB_06_10_S1" localSheetId="2">#REF!</definedName>
    <definedName name="PB_06_10_S1">#REF!</definedName>
    <definedName name="PB_06_10_X1" localSheetId="2">#REF!</definedName>
    <definedName name="PB_06_10_X1">#REF!</definedName>
    <definedName name="PB_06_11_S1" localSheetId="2">#REF!</definedName>
    <definedName name="PB_06_11_S1">#REF!</definedName>
    <definedName name="PB_06_11_S2" localSheetId="2">#REF!</definedName>
    <definedName name="PB_06_11_S2">#REF!</definedName>
    <definedName name="PB_06_11_S3" localSheetId="2">#REF!</definedName>
    <definedName name="PB_06_11_S3">#REF!</definedName>
    <definedName name="PB_06_11_X1" localSheetId="2">#REF!</definedName>
    <definedName name="PB_06_11_X1">#REF!</definedName>
    <definedName name="PB_06_12_S1" localSheetId="2">#REF!</definedName>
    <definedName name="PB_06_12_S1">#REF!</definedName>
    <definedName name="PB_07_01_A1" localSheetId="2">#REF!</definedName>
    <definedName name="PB_07_01_A1">#REF!</definedName>
    <definedName name="PB_07_01_S1" localSheetId="2">#REF!</definedName>
    <definedName name="PB_07_01_S1">#REF!</definedName>
    <definedName name="PB_07_01_S2" localSheetId="2">#REF!</definedName>
    <definedName name="PB_07_01_S2">#REF!</definedName>
    <definedName name="PB_07_01_X1" localSheetId="2">#REF!</definedName>
    <definedName name="PB_07_01_X1">#REF!</definedName>
    <definedName name="PB_07_02_S1" localSheetId="2">#REF!</definedName>
    <definedName name="PB_07_02_S1">#REF!</definedName>
    <definedName name="PB_07_02_S2" localSheetId="2">#REF!</definedName>
    <definedName name="PB_07_02_S2">#REF!</definedName>
    <definedName name="PB_07_03_S1" localSheetId="2">#REF!</definedName>
    <definedName name="PB_07_03_S1">#REF!</definedName>
    <definedName name="PB_07_03_S2" localSheetId="2">#REF!</definedName>
    <definedName name="PB_07_03_S2">#REF!</definedName>
    <definedName name="PB_07_03_S3" localSheetId="2">#REF!</definedName>
    <definedName name="PB_07_03_S3">#REF!</definedName>
    <definedName name="PB_07_04_S1" localSheetId="2">#REF!</definedName>
    <definedName name="PB_07_04_S1">#REF!</definedName>
    <definedName name="PB_07_04_S2" localSheetId="2">#REF!</definedName>
    <definedName name="PB_07_04_S2">#REF!</definedName>
    <definedName name="PB_07_05_S1" localSheetId="2">#REF!</definedName>
    <definedName name="PB_07_05_S1">#REF!</definedName>
    <definedName name="PB_07_05_S2" localSheetId="2">#REF!</definedName>
    <definedName name="PB_07_05_S2">#REF!</definedName>
    <definedName name="PB_07_06_S1" localSheetId="2">#REF!</definedName>
    <definedName name="PB_07_06_S1">#REF!</definedName>
    <definedName name="PB_07_06_S2" localSheetId="2">#REF!</definedName>
    <definedName name="PB_07_06_S2">#REF!</definedName>
    <definedName name="PB_07_07_S1" localSheetId="2">#REF!</definedName>
    <definedName name="PB_07_07_S1">#REF!</definedName>
    <definedName name="PB_07_07_S2" localSheetId="2">#REF!</definedName>
    <definedName name="PB_07_07_S2">#REF!</definedName>
    <definedName name="PB_07_07_S3" localSheetId="2">#REF!</definedName>
    <definedName name="PB_07_07_S3">#REF!</definedName>
    <definedName name="PB_07_07_S4" localSheetId="2">#REF!</definedName>
    <definedName name="PB_07_07_S4">#REF!</definedName>
    <definedName name="PB_07_08_S1" localSheetId="2">#REF!</definedName>
    <definedName name="PB_07_08_S1">#REF!</definedName>
    <definedName name="PB_07_08_X1" localSheetId="2">#REF!</definedName>
    <definedName name="PB_07_08_X1">#REF!</definedName>
    <definedName name="PB_07_09_A1" localSheetId="2">#REF!</definedName>
    <definedName name="PB_07_09_A1">#REF!</definedName>
    <definedName name="PB_07_09_S1" localSheetId="2">#REF!</definedName>
    <definedName name="PB_07_09_S1">#REF!</definedName>
    <definedName name="PB_07_09_S2" localSheetId="2">#REF!</definedName>
    <definedName name="PB_07_09_S2">#REF!</definedName>
    <definedName name="PB_07_09_S3" localSheetId="2">#REF!</definedName>
    <definedName name="PB_07_09_S3">#REF!</definedName>
    <definedName name="PB_07_10_S1" localSheetId="2">#REF!</definedName>
    <definedName name="PB_07_10_S1">#REF!</definedName>
    <definedName name="PB_07_10_S2" localSheetId="2">#REF!</definedName>
    <definedName name="PB_07_10_S2">#REF!</definedName>
    <definedName name="PB_07_10_X1" localSheetId="2">#REF!</definedName>
    <definedName name="PB_07_10_X1">#REF!</definedName>
    <definedName name="PB_07_11_S1" localSheetId="2">#REF!</definedName>
    <definedName name="PB_07_11_S1">#REF!</definedName>
    <definedName name="PB_07_11_S2" localSheetId="2">#REF!</definedName>
    <definedName name="PB_07_11_S2">#REF!</definedName>
    <definedName name="PB_07_11_S3" localSheetId="2">#REF!</definedName>
    <definedName name="PB_07_11_S3">#REF!</definedName>
    <definedName name="PB_07_11_X1" localSheetId="2">#REF!</definedName>
    <definedName name="PB_07_11_X1">#REF!</definedName>
    <definedName name="PB_07_12_S1" localSheetId="2">#REF!</definedName>
    <definedName name="PB_07_12_S1">#REF!</definedName>
    <definedName name="PB_08_01_S1" localSheetId="2">#REF!</definedName>
    <definedName name="PB_08_01_S1">#REF!</definedName>
    <definedName name="PB_08_01_S2" localSheetId="2">#REF!</definedName>
    <definedName name="PB_08_01_S2">#REF!</definedName>
    <definedName name="PB_08_01_S3" localSheetId="2">#REF!</definedName>
    <definedName name="PB_08_01_S3">#REF!</definedName>
    <definedName name="PB_08_01_S4" localSheetId="2">#REF!</definedName>
    <definedName name="PB_08_01_S4">#REF!</definedName>
    <definedName name="PB_08_02_S1" localSheetId="2">#REF!</definedName>
    <definedName name="PB_08_02_S1">#REF!</definedName>
    <definedName name="PB_08_02_X1" localSheetId="2">'2019-2020 '!#REF!</definedName>
    <definedName name="PB_08_02_X1">'2018-2019'!#REF!</definedName>
    <definedName name="PB_08_06_S1" localSheetId="2">'2019-2020 '!#REF!</definedName>
    <definedName name="PB_08_06_S1">'2018-2019'!#REF!</definedName>
    <definedName name="PB_08_06_X1" localSheetId="2">'2019-2020 '!#REF!</definedName>
    <definedName name="PB_08_06_X1">'2018-2019'!#REF!</definedName>
    <definedName name="PB_08_07_X1" localSheetId="2">#REF!</definedName>
    <definedName name="PB_08_07_X1">#REF!</definedName>
    <definedName name="PB_08_07_X2" localSheetId="2">#REF!</definedName>
    <definedName name="PB_08_07_X2">#REF!</definedName>
    <definedName name="PB_08_10_X1" localSheetId="2">#REF!</definedName>
    <definedName name="PB_08_10_X1">#REF!</definedName>
    <definedName name="PD_07_09_S1" localSheetId="2">#REF!</definedName>
    <definedName name="PD_07_09_S1">#REF!</definedName>
    <definedName name="PD_07_11_S1" localSheetId="2">#REF!</definedName>
    <definedName name="PD_07_11_S1">#REF!</definedName>
    <definedName name="PD_08_01_S1" localSheetId="2">#REF!</definedName>
    <definedName name="PD_08_01_S1">#REF!</definedName>
    <definedName name="rate" localSheetId="2">'2019-2020 '!#REF!</definedName>
    <definedName name="rate">'2018-2019'!#REF!</definedName>
    <definedName name="RM_06_09_S1" localSheetId="2">#REF!</definedName>
    <definedName name="RM_06_09_S1">#REF!</definedName>
    <definedName name="RM_06_10_S1" localSheetId="2">#REF!</definedName>
    <definedName name="RM_06_10_S1">#REF!</definedName>
    <definedName name="RM_06_11_S1" localSheetId="2">#REF!</definedName>
    <definedName name="RM_06_11_S1">#REF!</definedName>
    <definedName name="RM_06_12_S1" localSheetId="2">#REF!</definedName>
    <definedName name="RM_06_12_S1">#REF!</definedName>
    <definedName name="RM_07_01_S1" localSheetId="2">#REF!</definedName>
    <definedName name="RM_07_01_S1">#REF!</definedName>
    <definedName name="RM_07_02_A1" localSheetId="2">#REF!</definedName>
    <definedName name="RM_07_02_A1">#REF!</definedName>
    <definedName name="RM_07_02_S1" localSheetId="2">#REF!</definedName>
    <definedName name="RM_07_02_S1">#REF!</definedName>
    <definedName name="RM_07_03_S1" localSheetId="2">#REF!</definedName>
    <definedName name="RM_07_03_S1">#REF!</definedName>
    <definedName name="RM_07_05_S1" localSheetId="2">#REF!</definedName>
    <definedName name="RM_07_05_S1">#REF!</definedName>
    <definedName name="RM_07_06_S1" localSheetId="2">#REF!</definedName>
    <definedName name="RM_07_06_S1">#REF!</definedName>
    <definedName name="RM_07_08_S1" localSheetId="2">#REF!</definedName>
    <definedName name="RM_07_08_S1">#REF!</definedName>
    <definedName name="RM_07_10_A1" localSheetId="2">#REF!</definedName>
    <definedName name="RM_07_10_A1">#REF!</definedName>
    <definedName name="RM_07_10_S1" localSheetId="2">#REF!</definedName>
    <definedName name="RM_07_10_S1">#REF!</definedName>
    <definedName name="RM_07_12_S1" localSheetId="2">#REF!</definedName>
    <definedName name="RM_07_12_S1">#REF!</definedName>
    <definedName name="RM_08_01_S1" localSheetId="2">#REF!</definedName>
    <definedName name="RM_08_01_S1">#REF!</definedName>
    <definedName name="RM_08_08_X1" localSheetId="2">'2019-2020 '!#REF!</definedName>
    <definedName name="RM_08_08_X1">'2018-2019'!#REF!</definedName>
    <definedName name="SC_08_01_S1" localSheetId="2">#REF!</definedName>
    <definedName name="SC_08_01_S1">#REF!</definedName>
    <definedName name="UA_06_11_S1" localSheetId="2">#REF!</definedName>
    <definedName name="UA_06_11_S1">#REF!</definedName>
    <definedName name="UA_07_05_S1" localSheetId="2">#REF!</definedName>
    <definedName name="UA_07_05_S1">#REF!</definedName>
    <definedName name="UA_07_06_S1" localSheetId="2">#REF!</definedName>
    <definedName name="UA_07_06_S1">#REF!</definedName>
    <definedName name="UA_07_10_S1" localSheetId="2">#REF!</definedName>
    <definedName name="UA_07_10_S1">#REF!</definedName>
    <definedName name="UA_07_12_S1" localSheetId="2">#REF!</definedName>
    <definedName name="UA_07_12_S1">#REF!</definedName>
    <definedName name="UA_UD_07_08_S1" localSheetId="2">#REF!</definedName>
    <definedName name="UA_UD_07_08_S1">#REF!</definedName>
    <definedName name="UB_06_10_S1" localSheetId="2">#REF!</definedName>
    <definedName name="UB_06_10_S1">#REF!</definedName>
    <definedName name="UB_07_01_S1" localSheetId="2">#REF!</definedName>
    <definedName name="UB_07_01_S1">#REF!</definedName>
    <definedName name="UB_07_03_S1" localSheetId="2">#REF!</definedName>
    <definedName name="UB_07_03_S1">#REF!</definedName>
    <definedName name="UB_07_05_S1" localSheetId="2">#REF!</definedName>
    <definedName name="UB_07_05_S1">#REF!</definedName>
    <definedName name="UB_07_07_S1" localSheetId="2">#REF!</definedName>
    <definedName name="UB_07_07_S1">#REF!</definedName>
    <definedName name="UB_07_09_S1" localSheetId="2">#REF!</definedName>
    <definedName name="UB_07_09_S1">#REF!</definedName>
    <definedName name="UB_07_10_S1" localSheetId="2">#REF!</definedName>
    <definedName name="UB_07_10_S1">#REF!</definedName>
    <definedName name="UB_07_11_S1" localSheetId="2">#REF!</definedName>
    <definedName name="UB_07_11_S1">#REF!</definedName>
    <definedName name="UB_08_02_S1" localSheetId="2">#REF!</definedName>
    <definedName name="UB_08_02_S1">#REF!</definedName>
    <definedName name="UD_06_11_S1" localSheetId="2">#REF!</definedName>
    <definedName name="UD_06_11_S1">#REF!</definedName>
    <definedName name="UD_07_05_S1" localSheetId="2">#REF!</definedName>
    <definedName name="UD_07_05_S1">#REF!</definedName>
    <definedName name="UD_07_07_S1" localSheetId="2">#REF!</definedName>
    <definedName name="UD_07_07_S1">#REF!</definedName>
    <definedName name="UD_07_12_S1" localSheetId="2">#REF!</definedName>
    <definedName name="UD_07_12_S1">#REF!</definedName>
    <definedName name="W">Legend!$Y$30</definedName>
    <definedName name="WN_07_08_S1" localSheetId="2">#REF!</definedName>
    <definedName name="WN_07_08_S1">#REF!</definedName>
    <definedName name="WN_07_09_S1" localSheetId="2">#REF!</definedName>
    <definedName name="WN_07_09_S1">#REF!</definedName>
    <definedName name="WN_07_10_A1" localSheetId="2">#REF!</definedName>
    <definedName name="WN_07_10_A1">#REF!</definedName>
    <definedName name="WN_07_10_S1" localSheetId="2">#REF!</definedName>
    <definedName name="WN_07_10_S1">#REF!</definedName>
    <definedName name="WN_07_11_S1" localSheetId="2">#REF!</definedName>
    <definedName name="WN_07_11_S1">#REF!</definedName>
    <definedName name="WN_08_01_S1" localSheetId="2">#REF!</definedName>
    <definedName name="WN_08_01_S1">#REF!</definedName>
    <definedName name="WN_10_10_S1" localSheetId="2">#REF!</definedName>
    <definedName name="WN_10_10_S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27" l="1"/>
  <c r="P12" i="27"/>
  <c r="W12" i="27"/>
  <c r="AD12" i="27"/>
  <c r="AK12" i="27"/>
  <c r="AR12" i="27"/>
  <c r="AY12" i="27"/>
  <c r="BF12" i="27"/>
  <c r="BM12" i="27"/>
  <c r="BT12" i="27"/>
  <c r="CA12" i="27"/>
  <c r="CH12" i="27"/>
  <c r="CO12" i="27"/>
  <c r="CV12" i="27"/>
  <c r="DC12" i="27"/>
  <c r="DJ12" i="27"/>
  <c r="DQ12" i="27"/>
  <c r="DX12" i="27"/>
  <c r="EE12" i="27"/>
  <c r="EL12" i="27"/>
  <c r="ES12" i="27"/>
  <c r="EZ12" i="27"/>
  <c r="FG12" i="27"/>
  <c r="FN12" i="27"/>
  <c r="FU12" i="27"/>
  <c r="GB12" i="27"/>
  <c r="GI12" i="27"/>
  <c r="GP12" i="27"/>
  <c r="GW12" i="27"/>
  <c r="HD12" i="27"/>
  <c r="HK12" i="27"/>
  <c r="HR12" i="27"/>
  <c r="HY12" i="27"/>
  <c r="IF12" i="27"/>
  <c r="IM12" i="27"/>
  <c r="IT12" i="27"/>
  <c r="JA12" i="27"/>
  <c r="JH12" i="27"/>
  <c r="JO12" i="27"/>
  <c r="JV12" i="27"/>
  <c r="KC12" i="27"/>
  <c r="KJ12" i="27"/>
  <c r="KQ12" i="27"/>
  <c r="KX12" i="27"/>
  <c r="LE12" i="27"/>
  <c r="MT10" i="27"/>
  <c r="MU10" i="27"/>
  <c r="MV10" i="27"/>
  <c r="MW10" i="27"/>
  <c r="MX10" i="27"/>
  <c r="MY10" i="27"/>
  <c r="MZ10" i="27"/>
  <c r="NA10" i="27"/>
  <c r="LY10" i="27"/>
  <c r="KV10" i="27"/>
  <c r="KW10" i="27"/>
  <c r="KX10" i="27"/>
  <c r="KY10" i="27"/>
  <c r="KZ10" i="27"/>
  <c r="LA10" i="27"/>
  <c r="LB10" i="27"/>
  <c r="LC10" i="27"/>
  <c r="LD10" i="27"/>
  <c r="LE10" i="27"/>
  <c r="LF10" i="27"/>
  <c r="LG10" i="27"/>
  <c r="LH10" i="27"/>
  <c r="LI10" i="27"/>
  <c r="LJ10" i="27"/>
  <c r="LK10" i="27"/>
  <c r="LL10" i="27"/>
  <c r="LM10" i="27"/>
  <c r="LN10" i="27"/>
  <c r="LO10" i="27"/>
  <c r="LP10" i="27"/>
  <c r="LQ10" i="27"/>
  <c r="LR10" i="27"/>
  <c r="LS10" i="27"/>
  <c r="LT10" i="27"/>
  <c r="LU10" i="27"/>
  <c r="LV10" i="27"/>
  <c r="LW10" i="27"/>
  <c r="LX10" i="27"/>
  <c r="JQ10" i="27"/>
  <c r="JR10" i="27"/>
  <c r="JS10" i="27"/>
  <c r="JT10" i="27"/>
  <c r="JU10" i="27"/>
  <c r="JV10" i="27"/>
  <c r="JW10" i="27"/>
  <c r="JX10" i="27"/>
  <c r="JY10" i="27"/>
  <c r="JZ10" i="27"/>
  <c r="KA10" i="27"/>
  <c r="KB10" i="27"/>
  <c r="KC10" i="27"/>
  <c r="KD10" i="27"/>
  <c r="KE10" i="27"/>
  <c r="KF10" i="27"/>
  <c r="KG10" i="27"/>
  <c r="KH10" i="27"/>
  <c r="KI10" i="27"/>
  <c r="KJ10" i="27"/>
  <c r="KK10" i="27"/>
  <c r="KL10" i="27"/>
  <c r="KM10" i="27"/>
  <c r="KN10" i="27"/>
  <c r="KO10" i="27"/>
  <c r="KP10" i="27"/>
  <c r="KQ10" i="27"/>
  <c r="KR10" i="27"/>
  <c r="KS10" i="27"/>
  <c r="KT10" i="27"/>
  <c r="IM10" i="27"/>
  <c r="IN10" i="27"/>
  <c r="IO10" i="27"/>
  <c r="IP10" i="27"/>
  <c r="IQ10" i="27"/>
  <c r="IR10" i="27"/>
  <c r="IS10" i="27"/>
  <c r="IT10" i="27"/>
  <c r="IU10" i="27"/>
  <c r="IV10" i="27"/>
  <c r="IW10" i="27"/>
  <c r="IX10" i="27"/>
  <c r="IY10" i="27"/>
  <c r="IZ10" i="27"/>
  <c r="JA10" i="27"/>
  <c r="JB10" i="27"/>
  <c r="JC10" i="27"/>
  <c r="JD10" i="27"/>
  <c r="JE10" i="27"/>
  <c r="JF10" i="27"/>
  <c r="JG10" i="27"/>
  <c r="JH10" i="27"/>
  <c r="JI10" i="27"/>
  <c r="JJ10" i="27"/>
  <c r="JK10" i="27"/>
  <c r="JL10" i="27"/>
  <c r="JM10" i="27"/>
  <c r="JN10" i="27"/>
  <c r="JO10" i="27"/>
  <c r="HH10" i="27"/>
  <c r="HI10" i="27"/>
  <c r="HJ10" i="27"/>
  <c r="HK10" i="27"/>
  <c r="HL10" i="27"/>
  <c r="HM10" i="27"/>
  <c r="HN10" i="27"/>
  <c r="HO10" i="27"/>
  <c r="HP10" i="27"/>
  <c r="HQ10" i="27"/>
  <c r="HR10" i="27"/>
  <c r="HS10" i="27"/>
  <c r="HT10" i="27"/>
  <c r="HU10" i="27"/>
  <c r="HV10" i="27"/>
  <c r="HW10" i="27"/>
  <c r="HX10" i="27"/>
  <c r="HY10" i="27"/>
  <c r="HZ10" i="27"/>
  <c r="IA10" i="27"/>
  <c r="IB10" i="27"/>
  <c r="IC10" i="27"/>
  <c r="ID10" i="27"/>
  <c r="IE10" i="27"/>
  <c r="IF10" i="27"/>
  <c r="IG10" i="27"/>
  <c r="IH10" i="27"/>
  <c r="II10" i="27"/>
  <c r="IJ10" i="27"/>
  <c r="IK10" i="27"/>
  <c r="GC10" i="27"/>
  <c r="GD10" i="27"/>
  <c r="GE10" i="27"/>
  <c r="GF10" i="27"/>
  <c r="GG10" i="27"/>
  <c r="GH10" i="27"/>
  <c r="GI10" i="27"/>
  <c r="GJ10" i="27"/>
  <c r="GK10" i="27"/>
  <c r="GL10" i="27"/>
  <c r="GM10" i="27"/>
  <c r="GN10" i="27"/>
  <c r="GO10" i="27"/>
  <c r="GP10" i="27"/>
  <c r="GQ10" i="27"/>
  <c r="GR10" i="27"/>
  <c r="GS10" i="27"/>
  <c r="GT10" i="27"/>
  <c r="GU10" i="27"/>
  <c r="GV10" i="27"/>
  <c r="GW10" i="27"/>
  <c r="GX10" i="27"/>
  <c r="GY10" i="27"/>
  <c r="GZ10" i="27"/>
  <c r="HA10" i="27"/>
  <c r="HB10" i="27"/>
  <c r="HC10" i="27"/>
  <c r="HD10" i="27"/>
  <c r="HE10" i="27"/>
  <c r="HF10" i="27"/>
  <c r="EY10" i="27"/>
  <c r="EZ10" i="27"/>
  <c r="FA10" i="27"/>
  <c r="FB10" i="27"/>
  <c r="FC10" i="27"/>
  <c r="FD10" i="27"/>
  <c r="FE10" i="27"/>
  <c r="FF10" i="27"/>
  <c r="FG10" i="27"/>
  <c r="FH10" i="27"/>
  <c r="FI10" i="27"/>
  <c r="FJ10" i="27"/>
  <c r="FK10" i="27"/>
  <c r="FL10" i="27"/>
  <c r="FM10" i="27"/>
  <c r="FN10" i="27"/>
  <c r="FO10" i="27"/>
  <c r="FP10" i="27"/>
  <c r="FQ10" i="27"/>
  <c r="FR10" i="27"/>
  <c r="FS10" i="27"/>
  <c r="FT10" i="27"/>
  <c r="FU10" i="27"/>
  <c r="FV10" i="27"/>
  <c r="FW10" i="27"/>
  <c r="FX10" i="27"/>
  <c r="FY10" i="27"/>
  <c r="FZ10" i="27"/>
  <c r="GA10" i="27"/>
  <c r="DT10" i="27"/>
  <c r="DU10" i="27"/>
  <c r="DV10" i="27"/>
  <c r="DW10" i="27"/>
  <c r="DX10" i="27"/>
  <c r="DY10" i="27"/>
  <c r="DZ10" i="27"/>
  <c r="EA10" i="27"/>
  <c r="EB10" i="27"/>
  <c r="EC10" i="27"/>
  <c r="ED10" i="27"/>
  <c r="EE10" i="27"/>
  <c r="EF10" i="27"/>
  <c r="EG10" i="27"/>
  <c r="EH10" i="27"/>
  <c r="EI10" i="27"/>
  <c r="EJ10" i="27"/>
  <c r="EK10" i="27"/>
  <c r="EL10" i="27"/>
  <c r="EM10" i="27"/>
  <c r="EN10" i="27"/>
  <c r="EO10" i="27"/>
  <c r="EP10" i="27"/>
  <c r="EQ10" i="27"/>
  <c r="ER10" i="27"/>
  <c r="ES10" i="27"/>
  <c r="ET10" i="27"/>
  <c r="EU10" i="27"/>
  <c r="EV10" i="27"/>
  <c r="EW10" i="27"/>
  <c r="CP10" i="27"/>
  <c r="CQ10" i="27"/>
  <c r="CR10" i="27"/>
  <c r="CS10" i="27"/>
  <c r="CT10" i="27"/>
  <c r="CU10" i="27"/>
  <c r="CV10" i="27"/>
  <c r="CW10" i="27"/>
  <c r="CX10" i="27"/>
  <c r="CY10" i="27"/>
  <c r="CZ10" i="27"/>
  <c r="DA10" i="27"/>
  <c r="DB10" i="27"/>
  <c r="DC10" i="27"/>
  <c r="DD10" i="27"/>
  <c r="DE10" i="27"/>
  <c r="DF10" i="27"/>
  <c r="DG10" i="27"/>
  <c r="DH10" i="27"/>
  <c r="DI10" i="27"/>
  <c r="DJ10" i="27"/>
  <c r="DK10" i="27"/>
  <c r="DL10" i="27"/>
  <c r="DM10" i="27"/>
  <c r="DN10" i="27"/>
  <c r="DO10" i="27"/>
  <c r="DP10" i="27"/>
  <c r="DQ10" i="27"/>
  <c r="DR10" i="27"/>
  <c r="BK10" i="27"/>
  <c r="BL10" i="27"/>
  <c r="BM10" i="27"/>
  <c r="BN10" i="27"/>
  <c r="BO10" i="27"/>
  <c r="BP10" i="27"/>
  <c r="BQ10" i="27"/>
  <c r="BR10" i="27"/>
  <c r="BS10" i="27"/>
  <c r="BT10" i="27"/>
  <c r="BU10" i="27"/>
  <c r="BV10" i="27"/>
  <c r="BW10" i="27"/>
  <c r="BX10" i="27"/>
  <c r="BY10" i="27"/>
  <c r="BZ10" i="27"/>
  <c r="CA10" i="27"/>
  <c r="CB10" i="27"/>
  <c r="CC10" i="27"/>
  <c r="CD10" i="27"/>
  <c r="CE10" i="27"/>
  <c r="CF10" i="27"/>
  <c r="CG10" i="27"/>
  <c r="CH10" i="27"/>
  <c r="CI10" i="27"/>
  <c r="CJ10" i="27"/>
  <c r="CK10" i="27"/>
  <c r="CL10" i="27"/>
  <c r="CM10" i="27"/>
  <c r="CN10" i="27"/>
  <c r="AI10" i="27"/>
  <c r="AJ10" i="27"/>
  <c r="AK10" i="27"/>
  <c r="AL10" i="27"/>
  <c r="AM10" i="27"/>
  <c r="AN10" i="27"/>
  <c r="AO10" i="27"/>
  <c r="AP10" i="27"/>
  <c r="AQ10" i="27"/>
  <c r="AR10" i="27"/>
  <c r="AS10" i="27"/>
  <c r="AT10" i="27"/>
  <c r="AU10" i="27"/>
  <c r="AV10" i="27"/>
  <c r="AW10" i="27"/>
  <c r="AX10" i="27"/>
  <c r="AY10" i="27"/>
  <c r="AZ10" i="27"/>
  <c r="BA10" i="27"/>
  <c r="BB10" i="27"/>
  <c r="BC10" i="27"/>
  <c r="BD10" i="27"/>
  <c r="BE10" i="27"/>
  <c r="BF10" i="27"/>
  <c r="BG10" i="27"/>
  <c r="BH10" i="27"/>
  <c r="BI10" i="27"/>
  <c r="D10" i="27"/>
  <c r="E10" i="27"/>
  <c r="F10" i="27"/>
  <c r="G10" i="27"/>
  <c r="H10" i="27"/>
  <c r="I10" i="27"/>
  <c r="J10" i="27"/>
  <c r="K10" i="27"/>
  <c r="L10" i="27"/>
  <c r="M10" i="27"/>
  <c r="N10" i="27"/>
  <c r="O10" i="27"/>
  <c r="P10" i="27"/>
  <c r="Q10" i="27"/>
  <c r="R10" i="27"/>
  <c r="S10" i="27"/>
  <c r="T10" i="27"/>
  <c r="U10" i="27"/>
  <c r="V10" i="27"/>
  <c r="W10" i="27"/>
  <c r="X10" i="27"/>
  <c r="Y10" i="27"/>
  <c r="Z10" i="27"/>
  <c r="AA10" i="27"/>
  <c r="AB10" i="27"/>
  <c r="AC10" i="27"/>
  <c r="AD10" i="27"/>
  <c r="AE10" i="27"/>
  <c r="AF10" i="27"/>
  <c r="AG10" i="27"/>
  <c r="C9" i="27"/>
  <c r="HH4" i="27"/>
  <c r="HE4" i="27"/>
  <c r="HF4" i="27"/>
  <c r="GC4" i="27"/>
  <c r="GD4" i="27"/>
  <c r="GE4" i="27"/>
  <c r="GF4" i="27"/>
  <c r="GG4" i="27"/>
  <c r="GH4" i="27"/>
  <c r="GI4" i="27"/>
  <c r="GJ4" i="27"/>
  <c r="GK4" i="27"/>
  <c r="GL4" i="27"/>
  <c r="GM4" i="27"/>
  <c r="GN4" i="27"/>
  <c r="GO4" i="27"/>
  <c r="GP4" i="27"/>
  <c r="GQ4" i="27"/>
  <c r="GR4" i="27"/>
  <c r="GS4" i="27"/>
  <c r="GT4" i="27"/>
  <c r="GU4" i="27"/>
  <c r="GV4" i="27"/>
  <c r="GW4" i="27"/>
  <c r="GX4" i="27"/>
  <c r="GY4" i="27"/>
  <c r="GZ4" i="27"/>
  <c r="HA4" i="27"/>
  <c r="HB4" i="27"/>
  <c r="HC4" i="27"/>
  <c r="EY4" i="27"/>
  <c r="EZ4" i="27"/>
  <c r="FA4" i="27"/>
  <c r="FB4" i="27"/>
  <c r="FC4" i="27"/>
  <c r="FD4" i="27"/>
  <c r="FE4" i="27"/>
  <c r="FF4" i="27"/>
  <c r="FG4" i="27"/>
  <c r="FH4" i="27"/>
  <c r="FI4" i="27"/>
  <c r="FJ4" i="27"/>
  <c r="FK4" i="27"/>
  <c r="FL4" i="27"/>
  <c r="FM4" i="27"/>
  <c r="FN4" i="27"/>
  <c r="FO4" i="27"/>
  <c r="FP4" i="27"/>
  <c r="FQ4" i="27"/>
  <c r="FR4" i="27"/>
  <c r="FS4" i="27"/>
  <c r="FT4" i="27"/>
  <c r="FU4" i="27"/>
  <c r="FV4" i="27"/>
  <c r="FW4" i="27"/>
  <c r="FX4" i="27"/>
  <c r="FY4" i="27"/>
  <c r="FZ4" i="27"/>
  <c r="GA4" i="27"/>
  <c r="DT4" i="27"/>
  <c r="DU4" i="27"/>
  <c r="DV4" i="27"/>
  <c r="DW4" i="27"/>
  <c r="DX4" i="27"/>
  <c r="DY4" i="27"/>
  <c r="DZ4" i="27"/>
  <c r="EA4" i="27"/>
  <c r="EB4" i="27"/>
  <c r="EC4" i="27"/>
  <c r="ED4" i="27"/>
  <c r="EE4" i="27"/>
  <c r="EF4" i="27"/>
  <c r="EG4" i="27"/>
  <c r="EH4" i="27"/>
  <c r="EI4" i="27"/>
  <c r="EJ4" i="27"/>
  <c r="EK4" i="27"/>
  <c r="EL4" i="27"/>
  <c r="EM4" i="27"/>
  <c r="EN4" i="27"/>
  <c r="EO4" i="27"/>
  <c r="EP4" i="27"/>
  <c r="EQ4" i="27"/>
  <c r="ER4" i="27"/>
  <c r="ES4" i="27"/>
  <c r="ET4" i="27"/>
  <c r="EU4" i="27"/>
  <c r="EV4" i="27"/>
  <c r="EW4" i="27"/>
  <c r="CP4" i="27"/>
  <c r="CQ4" i="27"/>
  <c r="CR4" i="27"/>
  <c r="CS4" i="27"/>
  <c r="CT4" i="27"/>
  <c r="CU4" i="27"/>
  <c r="CV4" i="27"/>
  <c r="CW4" i="27"/>
  <c r="CX4" i="27"/>
  <c r="CY4" i="27"/>
  <c r="CZ4" i="27"/>
  <c r="DA4" i="27"/>
  <c r="DB4" i="27"/>
  <c r="DC4" i="27"/>
  <c r="DD4" i="27"/>
  <c r="DE4" i="27"/>
  <c r="DF4" i="27"/>
  <c r="DG4" i="27"/>
  <c r="DH4" i="27"/>
  <c r="DI4" i="27"/>
  <c r="DJ4" i="27"/>
  <c r="DK4" i="27"/>
  <c r="DL4" i="27"/>
  <c r="DM4" i="27"/>
  <c r="DN4" i="27"/>
  <c r="DO4" i="27"/>
  <c r="DP4" i="27"/>
  <c r="DQ4" i="27"/>
  <c r="DR4" i="27"/>
  <c r="BK4" i="27"/>
  <c r="BL4" i="27"/>
  <c r="BM4" i="27"/>
  <c r="BN4" i="27"/>
  <c r="BO4" i="27"/>
  <c r="BP4" i="27"/>
  <c r="BQ4" i="27"/>
  <c r="BR4" i="27"/>
  <c r="BS4" i="27"/>
  <c r="BT4" i="27"/>
  <c r="BU4" i="27"/>
  <c r="BV4" i="27"/>
  <c r="BW4" i="27"/>
  <c r="BX4" i="27"/>
  <c r="BY4" i="27"/>
  <c r="BZ4" i="27"/>
  <c r="CA4" i="27"/>
  <c r="CB4" i="27"/>
  <c r="CC4" i="27"/>
  <c r="CD4" i="27"/>
  <c r="CE4" i="27"/>
  <c r="CF4" i="27"/>
  <c r="CG4" i="27"/>
  <c r="CH4" i="27"/>
  <c r="CI4" i="27"/>
  <c r="CJ4" i="27"/>
  <c r="CK4" i="27"/>
  <c r="CL4" i="27"/>
  <c r="CM4" i="27"/>
  <c r="CN4" i="27"/>
  <c r="AI4" i="27"/>
  <c r="AJ4" i="27"/>
  <c r="AK4" i="27"/>
  <c r="AL4" i="27"/>
  <c r="AM4" i="27"/>
  <c r="AN4" i="27"/>
  <c r="AO4" i="27"/>
  <c r="AP4" i="27"/>
  <c r="AQ4" i="27"/>
  <c r="AR4" i="27"/>
  <c r="AS4" i="27"/>
  <c r="AT4" i="27"/>
  <c r="AU4" i="27"/>
  <c r="AV4" i="27"/>
  <c r="AW4" i="27"/>
  <c r="AX4" i="27"/>
  <c r="AY4" i="27"/>
  <c r="AZ4" i="27"/>
  <c r="BA4" i="27"/>
  <c r="BB4" i="27"/>
  <c r="BC4" i="27"/>
  <c r="BD4" i="27"/>
  <c r="BE4" i="27"/>
  <c r="BF4" i="27"/>
  <c r="BG4" i="27"/>
  <c r="BH4" i="27"/>
  <c r="BI4" i="27"/>
  <c r="D4" i="27"/>
  <c r="E4" i="27"/>
  <c r="F4" i="27"/>
  <c r="G4" i="27"/>
  <c r="H4" i="27"/>
  <c r="I4" i="27"/>
  <c r="J4" i="27"/>
  <c r="K4" i="27"/>
  <c r="L4" i="27"/>
  <c r="M4" i="27"/>
  <c r="N4" i="27"/>
  <c r="O4" i="27"/>
  <c r="P4" i="27"/>
  <c r="Q4" i="27"/>
  <c r="R4" i="27"/>
  <c r="S4" i="27"/>
  <c r="T4" i="27"/>
  <c r="U4" i="27"/>
  <c r="V4" i="27"/>
  <c r="W4" i="27"/>
  <c r="X4" i="27"/>
  <c r="Y4" i="27"/>
  <c r="Z4" i="27"/>
  <c r="AA4" i="27"/>
  <c r="AB4" i="27"/>
  <c r="AC4" i="27"/>
  <c r="AD4" i="27"/>
  <c r="AE4" i="27"/>
  <c r="AF4" i="27"/>
  <c r="AG4" i="27"/>
  <c r="I3" i="27"/>
  <c r="P3" i="27"/>
  <c r="W3" i="27"/>
  <c r="AD3" i="27"/>
  <c r="AK3" i="27"/>
  <c r="AR3" i="27"/>
  <c r="AY3" i="27"/>
  <c r="BF3" i="27"/>
  <c r="BM3" i="27"/>
  <c r="BT3" i="27"/>
  <c r="CA3" i="27"/>
  <c r="CH3" i="27"/>
  <c r="CO3" i="27"/>
  <c r="CV3" i="27"/>
  <c r="DC3" i="27"/>
  <c r="DJ3" i="27"/>
  <c r="DQ3" i="27"/>
  <c r="DX3" i="27"/>
  <c r="EE3" i="27"/>
  <c r="EL3" i="27"/>
  <c r="ES3" i="27"/>
  <c r="EZ3" i="27"/>
  <c r="FG3" i="27"/>
  <c r="FN3" i="27"/>
  <c r="FU3" i="27"/>
  <c r="GB3" i="27"/>
  <c r="GI3" i="27"/>
  <c r="GP3" i="27"/>
  <c r="GW3" i="27"/>
  <c r="HD3" i="27"/>
  <c r="I3" i="28"/>
  <c r="P3" i="28"/>
  <c r="W3" i="28"/>
  <c r="AD3" i="28"/>
  <c r="AK3" i="28"/>
  <c r="AR3" i="28"/>
  <c r="AY3" i="28"/>
  <c r="BF3" i="28"/>
  <c r="BM3" i="28"/>
  <c r="BT3" i="28"/>
  <c r="CA3" i="28"/>
  <c r="CH3" i="28"/>
  <c r="CO3" i="28"/>
  <c r="CV3" i="28"/>
  <c r="DC3" i="28"/>
  <c r="DJ3" i="28"/>
  <c r="DQ3" i="28"/>
  <c r="DX3" i="28"/>
  <c r="EE3" i="28"/>
  <c r="EL3" i="28"/>
  <c r="ES3" i="28"/>
  <c r="EZ3" i="28"/>
  <c r="FG3" i="28"/>
  <c r="FN3" i="28"/>
  <c r="FU3" i="28"/>
  <c r="GB3" i="28"/>
  <c r="GI3" i="28"/>
  <c r="GP3" i="28"/>
  <c r="GW3" i="28"/>
  <c r="HD3" i="28"/>
  <c r="HK3" i="28"/>
  <c r="HR3" i="28"/>
  <c r="HY3" i="28"/>
  <c r="IF3" i="28"/>
  <c r="IM3" i="28"/>
  <c r="IT3" i="28"/>
  <c r="JA3" i="28"/>
  <c r="JH3" i="28"/>
  <c r="JO3" i="28"/>
  <c r="JV3" i="28"/>
  <c r="KC3" i="28"/>
  <c r="KJ3" i="28"/>
  <c r="KQ3" i="28"/>
  <c r="KX3" i="28"/>
  <c r="LE3" i="28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I4" i="28"/>
  <c r="AJ4" i="28"/>
  <c r="AK4" i="28"/>
  <c r="AL4" i="28"/>
  <c r="AM4" i="28"/>
  <c r="AN4" i="28"/>
  <c r="AO4" i="28"/>
  <c r="AP4" i="28"/>
  <c r="AQ4" i="28"/>
  <c r="AR4" i="28"/>
  <c r="AS4" i="28"/>
  <c r="AT4" i="28"/>
  <c r="AU4" i="28"/>
  <c r="AV4" i="28"/>
  <c r="AW4" i="28"/>
  <c r="AX4" i="28"/>
  <c r="AY4" i="28"/>
  <c r="AZ4" i="28"/>
  <c r="BA4" i="28"/>
  <c r="BB4" i="28"/>
  <c r="BC4" i="28"/>
  <c r="BD4" i="28"/>
  <c r="BE4" i="28"/>
  <c r="BF4" i="28"/>
  <c r="BG4" i="28"/>
  <c r="BH4" i="28"/>
  <c r="BI4" i="28"/>
  <c r="BK4" i="28"/>
  <c r="BL4" i="28"/>
  <c r="BM4" i="28"/>
  <c r="BN4" i="28"/>
  <c r="BO4" i="28"/>
  <c r="BP4" i="28"/>
  <c r="BQ4" i="28"/>
  <c r="BR4" i="28"/>
  <c r="BS4" i="28"/>
  <c r="BT4" i="28"/>
  <c r="BU4" i="28"/>
  <c r="BV4" i="28"/>
  <c r="BW4" i="28"/>
  <c r="BX4" i="28"/>
  <c r="BY4" i="28"/>
  <c r="BZ4" i="28"/>
  <c r="CA4" i="28"/>
  <c r="CB4" i="28"/>
  <c r="CC4" i="28"/>
  <c r="CD4" i="28"/>
  <c r="CE4" i="28"/>
  <c r="CF4" i="28"/>
  <c r="CG4" i="28"/>
  <c r="CH4" i="28"/>
  <c r="CI4" i="28"/>
  <c r="CJ4" i="28"/>
  <c r="CK4" i="28"/>
  <c r="CL4" i="28"/>
  <c r="CM4" i="28"/>
  <c r="CN4" i="28"/>
  <c r="CP4" i="28"/>
  <c r="CQ4" i="28"/>
  <c r="CR4" i="28"/>
  <c r="CS4" i="28"/>
  <c r="CT4" i="28"/>
  <c r="CU4" i="28"/>
  <c r="CV4" i="28"/>
  <c r="CW4" i="28"/>
  <c r="CX4" i="28"/>
  <c r="CY4" i="28"/>
  <c r="CZ4" i="28"/>
  <c r="DA4" i="28"/>
  <c r="DB4" i="28"/>
  <c r="DC4" i="28"/>
  <c r="DD4" i="28"/>
  <c r="DE4" i="28"/>
  <c r="DF4" i="28"/>
  <c r="DG4" i="28"/>
  <c r="DH4" i="28"/>
  <c r="DI4" i="28"/>
  <c r="DJ4" i="28"/>
  <c r="DK4" i="28"/>
  <c r="DL4" i="28"/>
  <c r="DM4" i="28"/>
  <c r="DN4" i="28"/>
  <c r="DO4" i="28"/>
  <c r="DP4" i="28"/>
  <c r="DQ4" i="28"/>
  <c r="DR4" i="28"/>
  <c r="DT4" i="28"/>
  <c r="DU4" i="28"/>
  <c r="DV4" i="28"/>
  <c r="DW4" i="28"/>
  <c r="DX4" i="28"/>
  <c r="DY4" i="28"/>
  <c r="DZ4" i="28"/>
  <c r="EA4" i="28"/>
  <c r="EB4" i="28"/>
  <c r="EC4" i="28"/>
  <c r="ED4" i="28"/>
  <c r="EE4" i="28"/>
  <c r="EF4" i="28"/>
  <c r="EG4" i="28"/>
  <c r="EH4" i="28"/>
  <c r="EI4" i="28"/>
  <c r="EJ4" i="28"/>
  <c r="EK4" i="28"/>
  <c r="EL4" i="28"/>
  <c r="EM4" i="28"/>
  <c r="EN4" i="28"/>
  <c r="EO4" i="28"/>
  <c r="EP4" i="28"/>
  <c r="EQ4" i="28"/>
  <c r="ER4" i="28"/>
  <c r="ES4" i="28"/>
  <c r="ET4" i="28"/>
  <c r="EU4" i="28"/>
  <c r="EV4" i="28"/>
  <c r="EW4" i="28"/>
  <c r="EY4" i="28"/>
  <c r="EZ4" i="28"/>
  <c r="FA4" i="28"/>
  <c r="FB4" i="28"/>
  <c r="FC4" i="28"/>
  <c r="FD4" i="28"/>
  <c r="FE4" i="28"/>
  <c r="FF4" i="28"/>
  <c r="FG4" i="28"/>
  <c r="FH4" i="28"/>
  <c r="FI4" i="28"/>
  <c r="FJ4" i="28"/>
  <c r="FK4" i="28"/>
  <c r="FL4" i="28"/>
  <c r="FM4" i="28"/>
  <c r="FN4" i="28"/>
  <c r="FO4" i="28"/>
  <c r="FP4" i="28"/>
  <c r="FQ4" i="28"/>
  <c r="FR4" i="28"/>
  <c r="FS4" i="28"/>
  <c r="FT4" i="28"/>
  <c r="FU4" i="28"/>
  <c r="FV4" i="28"/>
  <c r="FW4" i="28"/>
  <c r="FX4" i="28"/>
  <c r="FY4" i="28"/>
  <c r="FZ4" i="28"/>
  <c r="GA4" i="28"/>
  <c r="GC4" i="28"/>
  <c r="GD4" i="28"/>
  <c r="GE4" i="28"/>
  <c r="GF4" i="28"/>
  <c r="GG4" i="28"/>
  <c r="GH4" i="28"/>
  <c r="GI4" i="28"/>
  <c r="GJ4" i="28"/>
  <c r="GK4" i="28"/>
  <c r="GL4" i="28"/>
  <c r="GM4" i="28"/>
  <c r="GN4" i="28"/>
  <c r="GO4" i="28"/>
  <c r="GP4" i="28"/>
  <c r="GQ4" i="28"/>
  <c r="GR4" i="28"/>
  <c r="GS4" i="28"/>
  <c r="GT4" i="28"/>
  <c r="GU4" i="28"/>
  <c r="GV4" i="28"/>
  <c r="GW4" i="28"/>
  <c r="GX4" i="28"/>
  <c r="GY4" i="28"/>
  <c r="GZ4" i="28"/>
  <c r="HA4" i="28"/>
  <c r="HB4" i="28"/>
  <c r="HC4" i="28"/>
  <c r="HE4" i="28"/>
  <c r="HF4" i="28"/>
  <c r="HH4" i="28"/>
  <c r="HI4" i="28"/>
  <c r="HJ4" i="28"/>
  <c r="HK4" i="28"/>
  <c r="HL4" i="28"/>
  <c r="HM4" i="28"/>
  <c r="HN4" i="28"/>
  <c r="HO4" i="28"/>
  <c r="HP4" i="28"/>
  <c r="HQ4" i="28"/>
  <c r="HR4" i="28"/>
  <c r="HS4" i="28"/>
  <c r="HT4" i="28"/>
  <c r="HU4" i="28"/>
  <c r="HV4" i="28"/>
  <c r="HW4" i="28"/>
  <c r="HX4" i="28"/>
  <c r="HY4" i="28"/>
  <c r="HZ4" i="28"/>
  <c r="IA4" i="28"/>
  <c r="IB4" i="28"/>
  <c r="IC4" i="28"/>
  <c r="ID4" i="28"/>
  <c r="IE4" i="28"/>
  <c r="IF4" i="28"/>
  <c r="IG4" i="28"/>
  <c r="IH4" i="28"/>
  <c r="II4" i="28"/>
  <c r="IJ4" i="28"/>
  <c r="IK4" i="28"/>
  <c r="C9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I10" i="28"/>
  <c r="AJ10" i="28"/>
  <c r="AK10" i="28"/>
  <c r="AL10" i="28"/>
  <c r="AM10" i="28"/>
  <c r="AN10" i="28"/>
  <c r="AO10" i="28"/>
  <c r="AP10" i="28"/>
  <c r="AQ10" i="28"/>
  <c r="AR10" i="28"/>
  <c r="AS10" i="28"/>
  <c r="AT10" i="28"/>
  <c r="AU10" i="28"/>
  <c r="AV10" i="28"/>
  <c r="AW10" i="28"/>
  <c r="AX10" i="28"/>
  <c r="AY10" i="28"/>
  <c r="AZ10" i="28"/>
  <c r="BA10" i="28"/>
  <c r="BB10" i="28"/>
  <c r="BC10" i="28"/>
  <c r="BD10" i="28"/>
  <c r="BE10" i="28"/>
  <c r="BF10" i="28"/>
  <c r="BG10" i="28"/>
  <c r="BH10" i="28"/>
  <c r="BI10" i="28"/>
  <c r="BK10" i="28"/>
  <c r="BL10" i="28"/>
  <c r="BM10" i="28"/>
  <c r="BN10" i="28"/>
  <c r="BO10" i="28"/>
  <c r="BP10" i="28"/>
  <c r="BQ10" i="28"/>
  <c r="BR10" i="28"/>
  <c r="BS10" i="28"/>
  <c r="BT10" i="28"/>
  <c r="BU10" i="28"/>
  <c r="BV10" i="28"/>
  <c r="BW10" i="28"/>
  <c r="BX10" i="28"/>
  <c r="BY10" i="28"/>
  <c r="BZ10" i="28"/>
  <c r="CA10" i="28"/>
  <c r="CB10" i="28"/>
  <c r="CC10" i="28"/>
  <c r="CD10" i="28"/>
  <c r="CE10" i="28"/>
  <c r="CF10" i="28"/>
  <c r="CG10" i="28"/>
  <c r="CH10" i="28"/>
  <c r="CI10" i="28"/>
  <c r="CJ10" i="28"/>
  <c r="CK10" i="28"/>
  <c r="CL10" i="28"/>
  <c r="CM10" i="28"/>
  <c r="CN10" i="28"/>
  <c r="CP10" i="28"/>
  <c r="CQ10" i="28"/>
  <c r="CR10" i="28"/>
  <c r="CS10" i="28"/>
  <c r="CT10" i="28"/>
  <c r="CU10" i="28"/>
  <c r="CV10" i="28"/>
  <c r="CW10" i="28"/>
  <c r="CX10" i="28"/>
  <c r="CY10" i="28"/>
  <c r="CZ10" i="28"/>
  <c r="DA10" i="28"/>
  <c r="DB10" i="28"/>
  <c r="DC10" i="28"/>
  <c r="DD10" i="28"/>
  <c r="DE10" i="28"/>
  <c r="DF10" i="28"/>
  <c r="DG10" i="28"/>
  <c r="DH10" i="28"/>
  <c r="DI10" i="28"/>
  <c r="DJ10" i="28"/>
  <c r="DK10" i="28"/>
  <c r="DL10" i="28"/>
  <c r="DM10" i="28"/>
  <c r="DN10" i="28"/>
  <c r="DO10" i="28"/>
  <c r="DP10" i="28"/>
  <c r="DQ10" i="28"/>
  <c r="DR10" i="28"/>
  <c r="DT10" i="28"/>
  <c r="DU10" i="28"/>
  <c r="DV10" i="28"/>
  <c r="DW10" i="28"/>
  <c r="DX10" i="28"/>
  <c r="DY10" i="28"/>
  <c r="DZ10" i="28"/>
  <c r="EA10" i="28"/>
  <c r="EB10" i="28"/>
  <c r="EC10" i="28"/>
  <c r="ED10" i="28"/>
  <c r="EE10" i="28"/>
  <c r="EF10" i="28"/>
  <c r="EG10" i="28"/>
  <c r="EH10" i="28"/>
  <c r="EI10" i="28"/>
  <c r="EJ10" i="28"/>
  <c r="EK10" i="28"/>
  <c r="EL10" i="28"/>
  <c r="EM10" i="28"/>
  <c r="EN10" i="28"/>
  <c r="EO10" i="28"/>
  <c r="EP10" i="28"/>
  <c r="EQ10" i="28"/>
  <c r="ER10" i="28"/>
  <c r="ES10" i="28"/>
  <c r="ET10" i="28"/>
  <c r="EU10" i="28"/>
  <c r="EV10" i="28"/>
  <c r="EW10" i="28"/>
  <c r="EY10" i="28"/>
  <c r="EZ10" i="28"/>
  <c r="FA10" i="28"/>
  <c r="FB10" i="28"/>
  <c r="FC10" i="28"/>
  <c r="FD10" i="28"/>
  <c r="FE10" i="28"/>
  <c r="FF10" i="28"/>
  <c r="FG10" i="28"/>
  <c r="FH10" i="28"/>
  <c r="FI10" i="28"/>
  <c r="FJ10" i="28"/>
  <c r="FK10" i="28"/>
  <c r="FL10" i="28"/>
  <c r="FM10" i="28"/>
  <c r="FN10" i="28"/>
  <c r="FO10" i="28"/>
  <c r="FP10" i="28"/>
  <c r="FQ10" i="28"/>
  <c r="FR10" i="28"/>
  <c r="FS10" i="28"/>
  <c r="FT10" i="28"/>
  <c r="FU10" i="28"/>
  <c r="FV10" i="28"/>
  <c r="FW10" i="28"/>
  <c r="FX10" i="28"/>
  <c r="FY10" i="28"/>
  <c r="FZ10" i="28"/>
  <c r="GA10" i="28"/>
  <c r="GC10" i="28"/>
  <c r="GD10" i="28"/>
  <c r="GE10" i="28"/>
  <c r="GF10" i="28"/>
  <c r="GG10" i="28"/>
  <c r="GH10" i="28"/>
  <c r="GI10" i="28"/>
  <c r="GJ10" i="28"/>
  <c r="GK10" i="28"/>
  <c r="GL10" i="28"/>
  <c r="GM10" i="28"/>
  <c r="GN10" i="28"/>
  <c r="GO10" i="28"/>
  <c r="GP10" i="28"/>
  <c r="GQ10" i="28"/>
  <c r="GR10" i="28"/>
  <c r="GS10" i="28"/>
  <c r="GT10" i="28"/>
  <c r="GU10" i="28"/>
  <c r="GV10" i="28"/>
  <c r="GW10" i="28"/>
  <c r="GX10" i="28"/>
  <c r="GY10" i="28"/>
  <c r="GZ10" i="28"/>
  <c r="HA10" i="28"/>
  <c r="HB10" i="28"/>
  <c r="HC10" i="28"/>
  <c r="HD10" i="28"/>
  <c r="HE10" i="28"/>
  <c r="HF10" i="28"/>
  <c r="HH10" i="28"/>
  <c r="HI10" i="28"/>
  <c r="HJ10" i="28"/>
  <c r="HK10" i="28"/>
  <c r="HL10" i="28"/>
  <c r="HM10" i="28"/>
  <c r="HN10" i="28"/>
  <c r="HO10" i="28"/>
  <c r="HP10" i="28"/>
  <c r="HQ10" i="28"/>
  <c r="HR10" i="28"/>
  <c r="HS10" i="28"/>
  <c r="HT10" i="28"/>
  <c r="HU10" i="28"/>
  <c r="HV10" i="28"/>
  <c r="HW10" i="28"/>
  <c r="HX10" i="28"/>
  <c r="HY10" i="28"/>
  <c r="HZ10" i="28"/>
  <c r="IA10" i="28"/>
  <c r="IB10" i="28"/>
  <c r="IC10" i="28"/>
  <c r="ID10" i="28"/>
  <c r="IE10" i="28"/>
  <c r="IF10" i="28"/>
  <c r="IG10" i="28"/>
  <c r="IH10" i="28"/>
  <c r="II10" i="28"/>
  <c r="IJ10" i="28"/>
  <c r="IK10" i="28"/>
  <c r="I12" i="28"/>
  <c r="P12" i="28"/>
  <c r="W12" i="28"/>
  <c r="AD12" i="28"/>
  <c r="AK12" i="28"/>
  <c r="AR12" i="28"/>
  <c r="AY12" i="28"/>
  <c r="BF12" i="28"/>
  <c r="BM12" i="28"/>
  <c r="BT12" i="28"/>
  <c r="CA12" i="28"/>
  <c r="CH12" i="28"/>
  <c r="CO12" i="28"/>
  <c r="CV12" i="28"/>
  <c r="DC12" i="28"/>
  <c r="DJ12" i="28"/>
  <c r="DQ12" i="28"/>
  <c r="DX12" i="28"/>
  <c r="EE12" i="28"/>
  <c r="EL12" i="28"/>
  <c r="ES12" i="28"/>
  <c r="EZ12" i="28"/>
  <c r="FG12" i="28"/>
  <c r="FN12" i="28"/>
  <c r="FU12" i="28"/>
  <c r="GB12" i="28"/>
  <c r="GI12" i="28"/>
  <c r="GP12" i="28"/>
  <c r="GW12" i="28"/>
  <c r="HD12" i="28"/>
  <c r="HK12" i="28"/>
  <c r="HR12" i="28"/>
  <c r="HY12" i="28"/>
  <c r="IF12" i="28"/>
  <c r="IM12" i="28"/>
  <c r="IT12" i="28"/>
  <c r="JA12" i="28"/>
  <c r="JH12" i="28"/>
  <c r="JO12" i="28"/>
  <c r="JV12" i="28"/>
  <c r="KC12" i="28"/>
  <c r="KJ12" i="28"/>
  <c r="KQ12" i="28"/>
  <c r="KX12" i="28"/>
  <c r="LE12" i="28"/>
  <c r="MT10" i="28"/>
  <c r="MU10" i="28"/>
  <c r="MV10" i="28"/>
  <c r="MW10" i="28"/>
  <c r="MX10" i="28"/>
  <c r="MY10" i="28"/>
  <c r="MZ10" i="28"/>
  <c r="NA10" i="28"/>
  <c r="LY10" i="28"/>
  <c r="KV10" i="28"/>
  <c r="KW10" i="28"/>
  <c r="KX10" i="28"/>
  <c r="KY10" i="28"/>
  <c r="KZ10" i="28"/>
  <c r="LA10" i="28"/>
  <c r="LB10" i="28"/>
  <c r="LC10" i="28"/>
  <c r="LD10" i="28"/>
  <c r="LE10" i="28"/>
  <c r="LF10" i="28"/>
  <c r="LG10" i="28"/>
  <c r="LH10" i="28"/>
  <c r="LI10" i="28"/>
  <c r="LJ10" i="28"/>
  <c r="LK10" i="28"/>
  <c r="LL10" i="28"/>
  <c r="LM10" i="28"/>
  <c r="LN10" i="28"/>
  <c r="LO10" i="28"/>
  <c r="LP10" i="28"/>
  <c r="LQ10" i="28"/>
  <c r="LR10" i="28"/>
  <c r="LS10" i="28"/>
  <c r="LT10" i="28"/>
  <c r="LU10" i="28"/>
  <c r="LV10" i="28"/>
  <c r="LW10" i="28"/>
  <c r="LX10" i="28"/>
  <c r="JQ10" i="28"/>
  <c r="JR10" i="28"/>
  <c r="JS10" i="28"/>
  <c r="JT10" i="28"/>
  <c r="JU10" i="28"/>
  <c r="JV10" i="28"/>
  <c r="JW10" i="28"/>
  <c r="JX10" i="28"/>
  <c r="JY10" i="28"/>
  <c r="JZ10" i="28"/>
  <c r="KA10" i="28"/>
  <c r="KB10" i="28"/>
  <c r="KC10" i="28"/>
  <c r="KD10" i="28"/>
  <c r="KE10" i="28"/>
  <c r="KF10" i="28"/>
  <c r="KG10" i="28"/>
  <c r="KH10" i="28"/>
  <c r="KI10" i="28"/>
  <c r="KJ10" i="28"/>
  <c r="KK10" i="28"/>
  <c r="KL10" i="28"/>
  <c r="KM10" i="28"/>
  <c r="KN10" i="28"/>
  <c r="KO10" i="28"/>
  <c r="KP10" i="28"/>
  <c r="KQ10" i="28"/>
  <c r="KR10" i="28"/>
  <c r="KS10" i="28"/>
  <c r="KT10" i="28"/>
  <c r="IM10" i="28"/>
  <c r="IN10" i="28"/>
  <c r="IO10" i="28"/>
  <c r="IP10" i="28"/>
  <c r="IQ10" i="28"/>
  <c r="IR10" i="28"/>
  <c r="IS10" i="28"/>
  <c r="IT10" i="28"/>
  <c r="IU10" i="28"/>
  <c r="IV10" i="28"/>
  <c r="IW10" i="28"/>
  <c r="IX10" i="28"/>
  <c r="IY10" i="28"/>
  <c r="IZ10" i="28"/>
  <c r="JA10" i="28"/>
  <c r="JB10" i="28"/>
  <c r="JC10" i="28"/>
  <c r="JD10" i="28"/>
  <c r="JE10" i="28"/>
  <c r="JF10" i="28"/>
  <c r="JG10" i="28"/>
  <c r="JH10" i="28"/>
  <c r="JI10" i="28"/>
  <c r="JJ10" i="28"/>
  <c r="JK10" i="28"/>
  <c r="JL10" i="28"/>
  <c r="JM10" i="28"/>
  <c r="JN10" i="28"/>
  <c r="JO10" i="28"/>
  <c r="MT4" i="28"/>
  <c r="MU4" i="28"/>
  <c r="MV4" i="28"/>
  <c r="MW4" i="28"/>
  <c r="MX4" i="28"/>
  <c r="MY4" i="28"/>
  <c r="MZ4" i="28"/>
  <c r="NA4" i="28"/>
  <c r="LY4" i="28"/>
  <c r="KV4" i="28"/>
  <c r="KW4" i="28"/>
  <c r="KX4" i="28"/>
  <c r="KY4" i="28"/>
  <c r="KZ4" i="28"/>
  <c r="LA4" i="28"/>
  <c r="LB4" i="28"/>
  <c r="LC4" i="28"/>
  <c r="LD4" i="28"/>
  <c r="LE4" i="28"/>
  <c r="LF4" i="28"/>
  <c r="LG4" i="28"/>
  <c r="LH4" i="28"/>
  <c r="LI4" i="28"/>
  <c r="LJ4" i="28"/>
  <c r="LK4" i="28"/>
  <c r="LL4" i="28"/>
  <c r="LM4" i="28"/>
  <c r="LN4" i="28"/>
  <c r="LO4" i="28"/>
  <c r="LP4" i="28"/>
  <c r="LQ4" i="28"/>
  <c r="LR4" i="28"/>
  <c r="LS4" i="28"/>
  <c r="LT4" i="28"/>
  <c r="LU4" i="28"/>
  <c r="LV4" i="28"/>
  <c r="LW4" i="28"/>
  <c r="LX4" i="28"/>
  <c r="JQ4" i="28"/>
  <c r="JR4" i="28"/>
  <c r="JS4" i="28"/>
  <c r="JT4" i="28"/>
  <c r="JU4" i="28"/>
  <c r="JV4" i="28"/>
  <c r="JW4" i="28"/>
  <c r="JX4" i="28"/>
  <c r="JY4" i="28"/>
  <c r="JZ4" i="28"/>
  <c r="KA4" i="28"/>
  <c r="KB4" i="28"/>
  <c r="KC4" i="28"/>
  <c r="KD4" i="28"/>
  <c r="KE4" i="28"/>
  <c r="KF4" i="28"/>
  <c r="KG4" i="28"/>
  <c r="KH4" i="28"/>
  <c r="KI4" i="28"/>
  <c r="KJ4" i="28"/>
  <c r="KK4" i="28"/>
  <c r="KL4" i="28"/>
  <c r="KM4" i="28"/>
  <c r="KN4" i="28"/>
  <c r="KO4" i="28"/>
  <c r="KP4" i="28"/>
  <c r="KQ4" i="28"/>
  <c r="KR4" i="28"/>
  <c r="KS4" i="28"/>
  <c r="KT4" i="28"/>
  <c r="IM4" i="28"/>
  <c r="IN4" i="28"/>
  <c r="IO4" i="28"/>
  <c r="IP4" i="28"/>
  <c r="IQ4" i="28"/>
  <c r="IR4" i="28"/>
  <c r="IS4" i="28"/>
  <c r="IT4" i="28"/>
  <c r="IU4" i="28"/>
  <c r="IV4" i="28"/>
  <c r="IW4" i="28"/>
  <c r="IX4" i="28"/>
  <c r="IY4" i="28"/>
  <c r="IZ4" i="28"/>
  <c r="JA4" i="28"/>
  <c r="JB4" i="28"/>
  <c r="JC4" i="28"/>
  <c r="JD4" i="28"/>
  <c r="JE4" i="28"/>
  <c r="JF4" i="28"/>
  <c r="JG4" i="28"/>
  <c r="JH4" i="28"/>
  <c r="JI4" i="28"/>
  <c r="JJ4" i="28"/>
  <c r="JK4" i="28"/>
  <c r="JL4" i="28"/>
  <c r="JM4" i="28"/>
  <c r="JN4" i="28"/>
  <c r="JO4" i="28"/>
  <c r="MT4" i="4"/>
  <c r="MU4" i="4"/>
  <c r="MV4" i="4"/>
  <c r="MW4" i="4"/>
  <c r="MX4" i="4"/>
  <c r="MY4" i="4"/>
  <c r="MZ4" i="4"/>
  <c r="NA4" i="4"/>
  <c r="LY4" i="4"/>
  <c r="MT10" i="4"/>
  <c r="MU10" i="4"/>
  <c r="MV10" i="4"/>
  <c r="MW10" i="4"/>
  <c r="MX10" i="4"/>
  <c r="MY10" i="4"/>
  <c r="MZ10" i="4"/>
  <c r="NA10" i="4"/>
  <c r="LY10" i="4"/>
  <c r="C9" i="4"/>
  <c r="KV4" i="4"/>
  <c r="KW4" i="4"/>
  <c r="KX4" i="4"/>
  <c r="KY4" i="4"/>
  <c r="KZ4" i="4"/>
  <c r="LA4" i="4"/>
  <c r="LB4" i="4"/>
  <c r="LC4" i="4"/>
  <c r="LD4" i="4"/>
  <c r="LE4" i="4"/>
  <c r="LF4" i="4"/>
  <c r="LG4" i="4"/>
  <c r="LH4" i="4"/>
  <c r="LI4" i="4"/>
  <c r="LJ4" i="4"/>
  <c r="LK4" i="4"/>
  <c r="LL4" i="4"/>
  <c r="LM4" i="4"/>
  <c r="LN4" i="4"/>
  <c r="LO4" i="4"/>
  <c r="LP4" i="4"/>
  <c r="LQ4" i="4"/>
  <c r="LR4" i="4"/>
  <c r="LS4" i="4"/>
  <c r="LT4" i="4"/>
  <c r="LU4" i="4"/>
  <c r="LV4" i="4"/>
  <c r="LW4" i="4"/>
  <c r="LX4" i="4"/>
  <c r="JQ4" i="4"/>
  <c r="JR4" i="4"/>
  <c r="JS4" i="4"/>
  <c r="JT4" i="4"/>
  <c r="JU4" i="4"/>
  <c r="JV4" i="4"/>
  <c r="JW4" i="4"/>
  <c r="JX4" i="4"/>
  <c r="JY4" i="4"/>
  <c r="JZ4" i="4"/>
  <c r="KA4" i="4"/>
  <c r="KB4" i="4"/>
  <c r="KC4" i="4"/>
  <c r="KD4" i="4"/>
  <c r="KE4" i="4"/>
  <c r="KF4" i="4"/>
  <c r="KG4" i="4"/>
  <c r="KH4" i="4"/>
  <c r="KI4" i="4"/>
  <c r="KJ4" i="4"/>
  <c r="KK4" i="4"/>
  <c r="KL4" i="4"/>
  <c r="KM4" i="4"/>
  <c r="KN4" i="4"/>
  <c r="KO4" i="4"/>
  <c r="KP4" i="4"/>
  <c r="KQ4" i="4"/>
  <c r="KR4" i="4"/>
  <c r="KS4" i="4"/>
  <c r="KT4" i="4"/>
  <c r="IM4" i="4"/>
  <c r="IN4" i="4"/>
  <c r="IO4" i="4"/>
  <c r="IP4" i="4"/>
  <c r="IQ4" i="4"/>
  <c r="IR4" i="4"/>
  <c r="IS4" i="4"/>
  <c r="IT4" i="4"/>
  <c r="IU4" i="4"/>
  <c r="IV4" i="4"/>
  <c r="IW4" i="4"/>
  <c r="IX4" i="4"/>
  <c r="IY4" i="4"/>
  <c r="IZ4" i="4"/>
  <c r="JA4" i="4"/>
  <c r="JB4" i="4"/>
  <c r="JC4" i="4"/>
  <c r="JD4" i="4"/>
  <c r="JE4" i="4"/>
  <c r="JF4" i="4"/>
  <c r="JG4" i="4"/>
  <c r="JH4" i="4"/>
  <c r="JI4" i="4"/>
  <c r="JJ4" i="4"/>
  <c r="JK4" i="4"/>
  <c r="JL4" i="4"/>
  <c r="JM4" i="4"/>
  <c r="JN4" i="4"/>
  <c r="JO4" i="4"/>
  <c r="HH4" i="4"/>
  <c r="HI4" i="4"/>
  <c r="HJ4" i="4"/>
  <c r="HK4" i="4"/>
  <c r="HL4" i="4"/>
  <c r="HM4" i="4"/>
  <c r="HN4" i="4"/>
  <c r="HO4" i="4"/>
  <c r="HP4" i="4"/>
  <c r="HQ4" i="4"/>
  <c r="HR4" i="4"/>
  <c r="HS4" i="4"/>
  <c r="HT4" i="4"/>
  <c r="HU4" i="4"/>
  <c r="HV4" i="4"/>
  <c r="HW4" i="4"/>
  <c r="HX4" i="4"/>
  <c r="HY4" i="4"/>
  <c r="HZ4" i="4"/>
  <c r="IA4" i="4"/>
  <c r="IB4" i="4"/>
  <c r="IC4" i="4"/>
  <c r="ID4" i="4"/>
  <c r="IE4" i="4"/>
  <c r="IF4" i="4"/>
  <c r="IG4" i="4"/>
  <c r="IH4" i="4"/>
  <c r="II4" i="4"/>
  <c r="IJ4" i="4"/>
  <c r="IK4" i="4"/>
  <c r="GC4" i="4"/>
  <c r="GD4" i="4"/>
  <c r="GE4" i="4"/>
  <c r="GF4" i="4"/>
  <c r="GG4" i="4"/>
  <c r="GH4" i="4"/>
  <c r="GI4" i="4"/>
  <c r="GJ4" i="4"/>
  <c r="GK4" i="4"/>
  <c r="GL4" i="4"/>
  <c r="GM4" i="4"/>
  <c r="GN4" i="4"/>
  <c r="GO4" i="4"/>
  <c r="GP4" i="4"/>
  <c r="GQ4" i="4"/>
  <c r="GR4" i="4"/>
  <c r="GS4" i="4"/>
  <c r="GT4" i="4"/>
  <c r="GU4" i="4"/>
  <c r="GV4" i="4"/>
  <c r="GW4" i="4"/>
  <c r="GX4" i="4"/>
  <c r="GY4" i="4"/>
  <c r="GZ4" i="4"/>
  <c r="HA4" i="4"/>
  <c r="HB4" i="4"/>
  <c r="HC4" i="4"/>
  <c r="HE4" i="4"/>
  <c r="HF4" i="4"/>
  <c r="EY4" i="4"/>
  <c r="EZ4" i="4"/>
  <c r="FA4" i="4"/>
  <c r="FB4" i="4"/>
  <c r="FC4" i="4"/>
  <c r="FD4" i="4"/>
  <c r="FE4" i="4"/>
  <c r="FF4" i="4"/>
  <c r="FG4" i="4"/>
  <c r="FH4" i="4"/>
  <c r="FI4" i="4"/>
  <c r="FJ4" i="4"/>
  <c r="FK4" i="4"/>
  <c r="FL4" i="4"/>
  <c r="FM4" i="4"/>
  <c r="FN4" i="4"/>
  <c r="FO4" i="4"/>
  <c r="FP4" i="4"/>
  <c r="FQ4" i="4"/>
  <c r="FR4" i="4"/>
  <c r="FS4" i="4"/>
  <c r="FT4" i="4"/>
  <c r="FU4" i="4"/>
  <c r="FV4" i="4"/>
  <c r="FW4" i="4"/>
  <c r="FX4" i="4"/>
  <c r="FY4" i="4"/>
  <c r="FZ4" i="4"/>
  <c r="GA4" i="4"/>
  <c r="DT4" i="4"/>
  <c r="DU4" i="4"/>
  <c r="DV4" i="4"/>
  <c r="DW4" i="4"/>
  <c r="DX4" i="4"/>
  <c r="DY4" i="4"/>
  <c r="DZ4" i="4"/>
  <c r="EA4" i="4"/>
  <c r="EB4" i="4"/>
  <c r="EC4" i="4"/>
  <c r="ED4" i="4"/>
  <c r="EE4" i="4"/>
  <c r="EF4" i="4"/>
  <c r="EG4" i="4"/>
  <c r="EH4" i="4"/>
  <c r="EI4" i="4"/>
  <c r="EJ4" i="4"/>
  <c r="EK4" i="4"/>
  <c r="EL4" i="4"/>
  <c r="EM4" i="4"/>
  <c r="EN4" i="4"/>
  <c r="EO4" i="4"/>
  <c r="EP4" i="4"/>
  <c r="EQ4" i="4"/>
  <c r="ER4" i="4"/>
  <c r="ES4" i="4"/>
  <c r="ET4" i="4"/>
  <c r="EU4" i="4"/>
  <c r="EV4" i="4"/>
  <c r="EW4" i="4"/>
  <c r="CP4" i="4"/>
  <c r="CQ4" i="4"/>
  <c r="CR4" i="4"/>
  <c r="CS4" i="4"/>
  <c r="CT4" i="4"/>
  <c r="CU4" i="4"/>
  <c r="CV4" i="4"/>
  <c r="CW4" i="4"/>
  <c r="CX4" i="4"/>
  <c r="CY4" i="4"/>
  <c r="CZ4" i="4"/>
  <c r="DA4" i="4"/>
  <c r="DB4" i="4"/>
  <c r="DC4" i="4"/>
  <c r="DD4" i="4"/>
  <c r="DE4" i="4"/>
  <c r="DF4" i="4"/>
  <c r="DG4" i="4"/>
  <c r="DH4" i="4"/>
  <c r="DI4" i="4"/>
  <c r="DJ4" i="4"/>
  <c r="DK4" i="4"/>
  <c r="DL4" i="4"/>
  <c r="DM4" i="4"/>
  <c r="DN4" i="4"/>
  <c r="DO4" i="4"/>
  <c r="DP4" i="4"/>
  <c r="DQ4" i="4"/>
  <c r="DR4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EF10" i="4"/>
  <c r="EG10" i="4"/>
  <c r="EH10" i="4"/>
  <c r="EI10" i="4"/>
  <c r="EJ10" i="4"/>
  <c r="EK10" i="4"/>
  <c r="EL10" i="4"/>
  <c r="EM10" i="4"/>
  <c r="EN10" i="4"/>
  <c r="EO10" i="4"/>
  <c r="EP10" i="4"/>
  <c r="EQ10" i="4"/>
  <c r="ER10" i="4"/>
  <c r="ES10" i="4"/>
  <c r="ET10" i="4"/>
  <c r="EU10" i="4"/>
  <c r="EV10" i="4"/>
  <c r="EW10" i="4"/>
  <c r="EY10" i="4"/>
  <c r="EZ10" i="4"/>
  <c r="FA10" i="4"/>
  <c r="FB10" i="4"/>
  <c r="FC10" i="4"/>
  <c r="FD10" i="4"/>
  <c r="FE10" i="4"/>
  <c r="FF10" i="4"/>
  <c r="FG10" i="4"/>
  <c r="FH10" i="4"/>
  <c r="FI10" i="4"/>
  <c r="FJ10" i="4"/>
  <c r="FK10" i="4"/>
  <c r="FL10" i="4"/>
  <c r="FM10" i="4"/>
  <c r="FN10" i="4"/>
  <c r="FO10" i="4"/>
  <c r="FP10" i="4"/>
  <c r="FQ10" i="4"/>
  <c r="FR10" i="4"/>
  <c r="FS10" i="4"/>
  <c r="FT10" i="4"/>
  <c r="FU10" i="4"/>
  <c r="FV10" i="4"/>
  <c r="FW10" i="4"/>
  <c r="FX10" i="4"/>
  <c r="FY10" i="4"/>
  <c r="FZ10" i="4"/>
  <c r="GA10" i="4"/>
  <c r="GC10" i="4"/>
  <c r="GD10" i="4"/>
  <c r="GE10" i="4"/>
  <c r="GF10" i="4"/>
  <c r="GG10" i="4"/>
  <c r="GH10" i="4"/>
  <c r="GI10" i="4"/>
  <c r="GJ10" i="4"/>
  <c r="GK10" i="4"/>
  <c r="GL10" i="4"/>
  <c r="GM10" i="4"/>
  <c r="GN10" i="4"/>
  <c r="GO10" i="4"/>
  <c r="GP10" i="4"/>
  <c r="GQ10" i="4"/>
  <c r="GR10" i="4"/>
  <c r="GS10" i="4"/>
  <c r="GT10" i="4"/>
  <c r="GU10" i="4"/>
  <c r="GV10" i="4"/>
  <c r="GW10" i="4"/>
  <c r="GX10" i="4"/>
  <c r="GY10" i="4"/>
  <c r="GZ10" i="4"/>
  <c r="HA10" i="4"/>
  <c r="HB10" i="4"/>
  <c r="HC10" i="4"/>
  <c r="HD10" i="4"/>
  <c r="HE10" i="4"/>
  <c r="HF10" i="4"/>
  <c r="HH10" i="4"/>
  <c r="HI10" i="4"/>
  <c r="HJ10" i="4"/>
  <c r="HK10" i="4"/>
  <c r="HL10" i="4"/>
  <c r="HM10" i="4"/>
  <c r="HN10" i="4"/>
  <c r="HO10" i="4"/>
  <c r="HP10" i="4"/>
  <c r="HQ10" i="4"/>
  <c r="HR10" i="4"/>
  <c r="HS10" i="4"/>
  <c r="HT10" i="4"/>
  <c r="HU10" i="4"/>
  <c r="HV10" i="4"/>
  <c r="HW10" i="4"/>
  <c r="HX10" i="4"/>
  <c r="HY10" i="4"/>
  <c r="HZ10" i="4"/>
  <c r="IA10" i="4"/>
  <c r="IB10" i="4"/>
  <c r="IC10" i="4"/>
  <c r="ID10" i="4"/>
  <c r="IE10" i="4"/>
  <c r="IF10" i="4"/>
  <c r="IG10" i="4"/>
  <c r="IH10" i="4"/>
  <c r="II10" i="4"/>
  <c r="IJ10" i="4"/>
  <c r="IK10" i="4"/>
  <c r="IM10" i="4"/>
  <c r="IN10" i="4"/>
  <c r="IO10" i="4"/>
  <c r="IP10" i="4"/>
  <c r="IQ10" i="4"/>
  <c r="IR10" i="4"/>
  <c r="IS10" i="4"/>
  <c r="IT10" i="4"/>
  <c r="IU10" i="4"/>
  <c r="IV10" i="4"/>
  <c r="IW10" i="4"/>
  <c r="IX10" i="4"/>
  <c r="IY10" i="4"/>
  <c r="IZ10" i="4"/>
  <c r="JA10" i="4"/>
  <c r="JB10" i="4"/>
  <c r="JC10" i="4"/>
  <c r="JD10" i="4"/>
  <c r="JE10" i="4"/>
  <c r="JF10" i="4"/>
  <c r="JG10" i="4"/>
  <c r="JH10" i="4"/>
  <c r="JI10" i="4"/>
  <c r="JJ10" i="4"/>
  <c r="JK10" i="4"/>
  <c r="JL10" i="4"/>
  <c r="JM10" i="4"/>
  <c r="JN10" i="4"/>
  <c r="JO10" i="4"/>
  <c r="JQ10" i="4"/>
  <c r="JR10" i="4"/>
  <c r="JS10" i="4"/>
  <c r="JT10" i="4"/>
  <c r="JU10" i="4"/>
  <c r="JV10" i="4"/>
  <c r="JW10" i="4"/>
  <c r="JX10" i="4"/>
  <c r="JY10" i="4"/>
  <c r="JZ10" i="4"/>
  <c r="KA10" i="4"/>
  <c r="KB10" i="4"/>
  <c r="KC10" i="4"/>
  <c r="KD10" i="4"/>
  <c r="KE10" i="4"/>
  <c r="KF10" i="4"/>
  <c r="KG10" i="4"/>
  <c r="KH10" i="4"/>
  <c r="KI10" i="4"/>
  <c r="KJ10" i="4"/>
  <c r="KK10" i="4"/>
  <c r="KL10" i="4"/>
  <c r="KM10" i="4"/>
  <c r="KN10" i="4"/>
  <c r="KO10" i="4"/>
  <c r="KP10" i="4"/>
  <c r="KQ10" i="4"/>
  <c r="KR10" i="4"/>
  <c r="KS10" i="4"/>
  <c r="KT10" i="4"/>
  <c r="KV10" i="4"/>
  <c r="KW10" i="4"/>
  <c r="KX10" i="4"/>
  <c r="KY10" i="4"/>
  <c r="KZ10" i="4"/>
  <c r="LA10" i="4"/>
  <c r="LB10" i="4"/>
  <c r="LC10" i="4"/>
  <c r="LD10" i="4"/>
  <c r="LE10" i="4"/>
  <c r="LF10" i="4"/>
  <c r="LG10" i="4"/>
  <c r="LH10" i="4"/>
  <c r="LI10" i="4"/>
  <c r="LJ10" i="4"/>
  <c r="LK10" i="4"/>
  <c r="LL10" i="4"/>
  <c r="LM10" i="4"/>
  <c r="LN10" i="4"/>
  <c r="LO10" i="4"/>
  <c r="LP10" i="4"/>
  <c r="LQ10" i="4"/>
  <c r="LR10" i="4"/>
  <c r="LS10" i="4"/>
  <c r="LT10" i="4"/>
  <c r="LU10" i="4"/>
  <c r="LV10" i="4"/>
  <c r="LW10" i="4"/>
  <c r="LX10" i="4"/>
  <c r="BK10" i="4"/>
  <c r="BL10" i="4"/>
  <c r="AI10" i="4"/>
  <c r="AJ10" i="4"/>
  <c r="AK10" i="4"/>
  <c r="I3" i="4"/>
  <c r="P3" i="4"/>
  <c r="W3" i="4"/>
  <c r="AD3" i="4"/>
  <c r="AK3" i="4"/>
  <c r="AR3" i="4"/>
  <c r="AY3" i="4"/>
  <c r="BF3" i="4"/>
  <c r="BM3" i="4"/>
  <c r="BT3" i="4"/>
  <c r="CA3" i="4"/>
  <c r="CH3" i="4"/>
  <c r="AL10" i="4"/>
  <c r="CO3" i="4"/>
  <c r="CV3" i="4"/>
  <c r="DC3" i="4"/>
  <c r="DJ3" i="4"/>
  <c r="DQ3" i="4"/>
  <c r="DX3" i="4"/>
  <c r="EE3" i="4"/>
  <c r="EL3" i="4"/>
  <c r="ES3" i="4"/>
  <c r="EZ3" i="4"/>
  <c r="FG3" i="4"/>
  <c r="FN3" i="4"/>
  <c r="FU3" i="4"/>
  <c r="GB3" i="4"/>
  <c r="GI3" i="4"/>
  <c r="GP3" i="4"/>
  <c r="GW3" i="4"/>
  <c r="HD3" i="4"/>
  <c r="HK3" i="4"/>
  <c r="HR3" i="4"/>
  <c r="HY3" i="4"/>
  <c r="IF3" i="4"/>
  <c r="IM3" i="4"/>
  <c r="IT3" i="4"/>
  <c r="JA3" i="4"/>
  <c r="JH3" i="4"/>
  <c r="JO3" i="4"/>
  <c r="JV3" i="4"/>
  <c r="KC3" i="4"/>
  <c r="KJ3" i="4"/>
  <c r="KQ3" i="4"/>
  <c r="KX3" i="4"/>
  <c r="LE3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AI4" i="4"/>
  <c r="AJ4" i="4"/>
  <c r="AK4" i="4"/>
  <c r="AM10" i="4"/>
  <c r="AN10" i="4"/>
  <c r="AO10" i="4"/>
  <c r="AP10" i="4"/>
  <c r="AQ10" i="4"/>
  <c r="AR10" i="4"/>
  <c r="AS10" i="4"/>
  <c r="AL4" i="4"/>
  <c r="D10" i="4"/>
  <c r="E10" i="4"/>
  <c r="F10" i="4"/>
  <c r="G10" i="4"/>
  <c r="H10" i="4"/>
  <c r="I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AM4" i="4"/>
  <c r="AN4" i="4"/>
  <c r="AO4" i="4"/>
  <c r="AP4" i="4"/>
  <c r="AQ4" i="4"/>
  <c r="AR4" i="4"/>
  <c r="AS4" i="4"/>
  <c r="J10" i="4"/>
  <c r="K10" i="4"/>
  <c r="L10" i="4"/>
  <c r="M10" i="4"/>
  <c r="N10" i="4"/>
  <c r="O10" i="4"/>
  <c r="P10" i="4"/>
  <c r="Q10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CA4" i="4"/>
  <c r="CB4" i="4"/>
  <c r="CC4" i="4"/>
  <c r="CD4" i="4"/>
  <c r="CE4" i="4"/>
  <c r="CF4" i="4"/>
  <c r="CG4" i="4"/>
  <c r="CH4" i="4"/>
  <c r="CI4" i="4"/>
  <c r="CJ4" i="4"/>
  <c r="CK4" i="4"/>
  <c r="CL4" i="4"/>
  <c r="CM4" i="4"/>
  <c r="CN4" i="4"/>
  <c r="R10" i="4"/>
  <c r="S10" i="4"/>
  <c r="T10" i="4"/>
  <c r="U10" i="4"/>
  <c r="V10" i="4"/>
  <c r="W10" i="4"/>
  <c r="I12" i="4"/>
  <c r="P12" i="4"/>
  <c r="W12" i="4"/>
  <c r="AD12" i="4"/>
  <c r="AK12" i="4"/>
  <c r="AR12" i="4"/>
  <c r="AY12" i="4"/>
  <c r="BF12" i="4"/>
  <c r="BM12" i="4"/>
  <c r="BT12" i="4"/>
  <c r="CA12" i="4"/>
  <c r="CH12" i="4"/>
  <c r="CO12" i="4"/>
  <c r="CV12" i="4"/>
  <c r="DC12" i="4"/>
  <c r="DJ12" i="4"/>
  <c r="DQ12" i="4"/>
  <c r="DX12" i="4"/>
  <c r="EE12" i="4"/>
  <c r="EL12" i="4"/>
  <c r="ES12" i="4"/>
  <c r="EZ12" i="4"/>
  <c r="FG12" i="4"/>
  <c r="FN12" i="4"/>
  <c r="FU12" i="4"/>
  <c r="GB12" i="4"/>
  <c r="GI12" i="4"/>
  <c r="GP12" i="4"/>
  <c r="GW12" i="4"/>
  <c r="HD12" i="4"/>
  <c r="HK12" i="4"/>
  <c r="HR12" i="4"/>
  <c r="HY12" i="4"/>
  <c r="IF12" i="4"/>
  <c r="IM12" i="4"/>
  <c r="IT12" i="4"/>
  <c r="JA12" i="4"/>
  <c r="JH12" i="4"/>
  <c r="JO12" i="4"/>
  <c r="JV12" i="4"/>
  <c r="KC12" i="4"/>
  <c r="KJ12" i="4"/>
  <c r="KQ12" i="4"/>
  <c r="KX12" i="4"/>
  <c r="LE12" i="4"/>
  <c r="X10" i="4"/>
  <c r="Y10" i="4"/>
  <c r="Z10" i="4"/>
  <c r="AA10" i="4"/>
  <c r="AB10" i="4"/>
  <c r="AC10" i="4"/>
  <c r="AD10" i="4"/>
  <c r="AE10" i="4"/>
  <c r="AF10" i="4"/>
  <c r="AG10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Sgarbossa (EXT), Antonio (DF PL DER SIT PIM TS CTR)</author>
  </authors>
  <commentList>
    <comment ref="AU5" authorId="0" shapeId="0" xr:uid="{7A1489BC-8C77-42AC-9C35-96406F194374}">
      <text>
        <r>
          <rPr>
            <b/>
            <sz val="9"/>
            <color indexed="81"/>
            <rFont val="Tahoma"/>
            <family val="2"/>
          </rPr>
          <t>pome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Sgarbossa (EXT), Antonio (DF PL DER SIT PIM TS CTR)</author>
    <author>tc={AA113971-1AB5-438E-9429-2A9DB971E597}</author>
    <author>tc={B3F5A8BB-4A34-4BC2-B4C3-9F0E7C41D486}</author>
  </authors>
  <commentList>
    <comment ref="AU5" authorId="0" shapeId="0" xr:uid="{D187FFEF-B7B8-4705-A7BB-3B3978A3FFB5}">
      <text>
        <r>
          <rPr>
            <b/>
            <sz val="9"/>
            <color indexed="81"/>
            <rFont val="Tahoma"/>
            <family val="2"/>
          </rPr>
          <t>pome</t>
        </r>
      </text>
    </comment>
    <comment ref="SN9" authorId="1" shapeId="0" xr:uid="{AA113971-1AB5-438E-9429-2A9DB971E597}">
      <text>
        <t>[Threaded comment]
Your version of Excel allows you to read this threaded comment; however, any edits to it will get removed if the file is opened in a newer version of Excel. Learn more: https://go.microsoft.com/fwlink/?linkid=870924
Comment:
    Da Spostare</t>
      </text>
    </comment>
    <comment ref="SS9" authorId="2" shapeId="0" xr:uid="{B3F5A8BB-4A34-4BC2-B4C3-9F0E7C41D486}">
      <text>
        <t>[Threaded comment]
Your version of Excel allows you to read this threaded comment; however, any edits to it will get removed if the file is opened in a newer version of Excel. Learn more: https://go.microsoft.com/fwlink/?linkid=870924
Comment:
    Da spostare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Sgarbossa (EXT), Antonio (DF PL DER SIT PIM TS CTR)</author>
    <author>Serra (EXT), Davide (DF PL MOM TE&amp;PSU EMEASA EDU)</author>
  </authors>
  <commentList>
    <comment ref="AU5" authorId="0" shapeId="0" xr:uid="{63D2B100-7F22-4124-9D12-BF5F72CB0FB1}">
      <text>
        <r>
          <rPr>
            <b/>
            <sz val="9"/>
            <color indexed="81"/>
            <rFont val="Tahoma"/>
            <family val="2"/>
          </rPr>
          <t>pome</t>
        </r>
      </text>
    </comment>
    <comment ref="AQY8" authorId="1" shapeId="0" xr:uid="{F10FF768-0D68-47E2-97F5-833AE2888443}">
      <text>
        <r>
          <rPr>
            <b/>
            <sz val="9"/>
            <color indexed="81"/>
            <rFont val="Tahoma"/>
            <charset val="1"/>
          </rPr>
          <t>Serra (EXT), Davide (DF PL MOM TE&amp;PSU EMEASA EDU):</t>
        </r>
        <r>
          <rPr>
            <sz val="9"/>
            <color indexed="81"/>
            <rFont val="Tahoma"/>
            <charset val="1"/>
          </rPr>
          <t xml:space="preserve">
Si lamentano della data</t>
        </r>
      </text>
    </comment>
    <comment ref="ASH8" authorId="1" shapeId="0" xr:uid="{3765DEBA-52E7-437C-81D0-6BE365350AA1}">
      <text>
        <r>
          <rPr>
            <b/>
            <sz val="9"/>
            <color indexed="81"/>
            <rFont val="Tahoma"/>
            <charset val="1"/>
          </rPr>
          <t>Serra (EXT), Davide (DF PL MOM TE&amp;PSU EMEASA EDU):</t>
        </r>
        <r>
          <rPr>
            <sz val="9"/>
            <color indexed="81"/>
            <rFont val="Tahoma"/>
            <charset val="1"/>
          </rPr>
          <t xml:space="preserve">
Si Lamentano della data</t>
        </r>
      </text>
    </comment>
  </commentList>
</comments>
</file>

<file path=xl/sharedStrings.xml><?xml version="1.0" encoding="utf-8"?>
<sst xmlns="http://schemas.openxmlformats.org/spreadsheetml/2006/main" count="2024" uniqueCount="528">
  <si>
    <t>Legend</t>
  </si>
  <si>
    <t>Training Course - Confirmed</t>
  </si>
  <si>
    <t>Training Course - Tentative</t>
  </si>
  <si>
    <t>Trainer: course learning</t>
  </si>
  <si>
    <t>course maintenance</t>
  </si>
  <si>
    <t>course maintenance or training room reserved or Potential Course</t>
  </si>
  <si>
    <t>or Training preparation</t>
  </si>
  <si>
    <t>Consultancy / Postponed Training</t>
  </si>
  <si>
    <t>No working days</t>
  </si>
  <si>
    <t>No working hours</t>
  </si>
  <si>
    <t>Project Training</t>
  </si>
  <si>
    <t>N</t>
  </si>
  <si>
    <t>Illness</t>
  </si>
  <si>
    <t>¥</t>
  </si>
  <si>
    <t>Target course release</t>
  </si>
  <si>
    <t>hours of holyday to be accepted in F2A</t>
  </si>
  <si>
    <t>hours of holyday already accepted in F2A</t>
  </si>
  <si>
    <t>Team member onboarded</t>
  </si>
  <si>
    <t>Team member leave</t>
  </si>
  <si>
    <t>2018-2019</t>
  </si>
  <si>
    <t xml:space="preserve">Month   </t>
  </si>
  <si>
    <t>J A N U A R Y</t>
  </si>
  <si>
    <t>F E B R U A R Y</t>
  </si>
  <si>
    <t>M A R C H</t>
  </si>
  <si>
    <t>A P R I L</t>
  </si>
  <si>
    <t>M A Y</t>
  </si>
  <si>
    <t>J U N E</t>
  </si>
  <si>
    <t>J U L Y</t>
  </si>
  <si>
    <t>A U G U S T</t>
  </si>
  <si>
    <t>S E P T E M B E R</t>
  </si>
  <si>
    <t>O C T O B E R</t>
  </si>
  <si>
    <t xml:space="preserve">Week  </t>
  </si>
  <si>
    <t xml:space="preserve">Day   </t>
  </si>
  <si>
    <t>TR410</t>
  </si>
  <si>
    <t>Maiello</t>
  </si>
  <si>
    <t>Valeria</t>
  </si>
  <si>
    <t>Lombardo</t>
  </si>
  <si>
    <t>Morando</t>
  </si>
  <si>
    <t>Dolcini</t>
  </si>
  <si>
    <t>Out</t>
  </si>
  <si>
    <t>UADM
China</t>
  </si>
  <si>
    <t>UAPI
China</t>
  </si>
  <si>
    <t>Readdy at CCSC-US</t>
  </si>
  <si>
    <t>UADM -Ext - Milano</t>
  </si>
  <si>
    <t>Bayer - UAPI OOTB+Ext -Belgio</t>
  </si>
  <si>
    <t>UAPI -Ext - Madrid</t>
  </si>
  <si>
    <t>Esteq PSB+LMS+RF
mail 16/11</t>
  </si>
  <si>
    <t>UAPI  OOTB+EXT
T-T-T
Frankfurt</t>
  </si>
  <si>
    <t>Frankfurt</t>
  </si>
  <si>
    <t>UADM -Ext - Milano - Alippi</t>
  </si>
  <si>
    <t>UAPI OOTB + EXT
support
Frankfurt</t>
  </si>
  <si>
    <t>PSB
compressed 1 week
Bayer - Tobias</t>
  </si>
  <si>
    <t>PS Basic
Costco - US</t>
  </si>
  <si>
    <t>PS Advantage
Costco - US</t>
  </si>
  <si>
    <t>UAF
Esteq - SA</t>
  </si>
  <si>
    <t>Finsa (Serra)</t>
  </si>
  <si>
    <t>UADM/UAPI Extensions MVT upgrade</t>
  </si>
  <si>
    <t>Bayer - UAPI OOTB+Ext</t>
  </si>
  <si>
    <t>MVT
UAF</t>
  </si>
  <si>
    <t>UAPI OOTB+EXT
T-T-T
Frankfurt</t>
  </si>
  <si>
    <t>UAPI -Ext - Milano - Alippi</t>
  </si>
  <si>
    <t>UADM -Ext - 
Genova - Alippi</t>
  </si>
  <si>
    <t>UAPI - Pegua</t>
  </si>
  <si>
    <t>Development 3.0</t>
  </si>
  <si>
    <t>UAPI / UADM 3.0 training preparation</t>
  </si>
  <si>
    <t>LTI
India Remote</t>
  </si>
  <si>
    <t>Bayer Training, DORMAGEN OpCenter Process 3.0</t>
  </si>
  <si>
    <t>OPCenter EX DS Germany Train theTrainers</t>
  </si>
  <si>
    <t>Bovenga</t>
  </si>
  <si>
    <t>OPCenter EX DS Germany (Bovenga)</t>
  </si>
  <si>
    <t>OPCenter EX DS    (Genova)   Dolcini</t>
  </si>
  <si>
    <t>OPCenter EX PR  (Genova) Dolcini</t>
  </si>
  <si>
    <t>OPCenter Ex PR (america) Train the trainer (Bovenga)</t>
  </si>
  <si>
    <t>OPCenter Ex PR (America) Bovenga</t>
  </si>
  <si>
    <t>Month</t>
  </si>
  <si>
    <t>November</t>
  </si>
  <si>
    <t>December</t>
  </si>
  <si>
    <t>January</t>
  </si>
  <si>
    <t>Week</t>
  </si>
  <si>
    <t>2019-2020</t>
  </si>
  <si>
    <t>Hoehr Grenzhausen (DE)</t>
  </si>
  <si>
    <t>Valencia (Sothis)</t>
  </si>
  <si>
    <t>Madrid</t>
  </si>
  <si>
    <t>Dusseldorf</t>
  </si>
  <si>
    <t>Troy (US)</t>
  </si>
  <si>
    <t>India</t>
  </si>
  <si>
    <t>Lyon</t>
  </si>
  <si>
    <t>Milano</t>
  </si>
  <si>
    <t>Eindhoven</t>
  </si>
  <si>
    <t>Kirill</t>
  </si>
  <si>
    <t>Ferrara</t>
  </si>
  <si>
    <t>SISW DE - UADM</t>
  </si>
  <si>
    <t>3.1</t>
  </si>
  <si>
    <t>Migrazione Scenari corsi a 3.1</t>
  </si>
  <si>
    <t>Verbena DS</t>
  </si>
  <si>
    <t>Test Scenari 3.1</t>
  </si>
  <si>
    <t>Preparazione Corso AMS</t>
  </si>
  <si>
    <t>Ams (Hoehr-PSB)</t>
  </si>
  <si>
    <t>Ferrara (Genova</t>
  </si>
  <si>
    <t>Preparazione Sothis</t>
  </si>
  <si>
    <t>EX FN+PR</t>
  </si>
  <si>
    <t>EX FN+DS</t>
  </si>
  <si>
    <t>Mom Connect</t>
  </si>
  <si>
    <t>OOTB EX DS Atos</t>
  </si>
  <si>
    <t>OOTB EX Ds per ATOS</t>
  </si>
  <si>
    <t>EX-DSOOTB+ Extension Atos</t>
  </si>
  <si>
    <t xml:space="preserve"> EX DS (OOTB + Extension)Atos</t>
  </si>
  <si>
    <t>OPCenter Ex PR Train the trainer (America) Bovenga</t>
  </si>
  <si>
    <t>Prep OOTB EX PR ATOS</t>
  </si>
  <si>
    <t>OPCenter EX Ds  Bovenga</t>
  </si>
  <si>
    <t>Atos Prep</t>
  </si>
  <si>
    <t>Dolcini (EX PR)</t>
  </si>
  <si>
    <t>Dolcini Prep</t>
  </si>
  <si>
    <t xml:space="preserve"> Dolcini (EX DS)</t>
  </si>
  <si>
    <t xml:space="preserve"> EX PR OOTB + Extension Atos</t>
  </si>
  <si>
    <t xml:space="preserve"> EX PR  OOTB + Extension)Atos</t>
  </si>
  <si>
    <t>MOM Connect Prep</t>
  </si>
  <si>
    <t>MOM Connect Dormagen</t>
  </si>
  <si>
    <t>Univerona EX DS</t>
  </si>
  <si>
    <t>EX FN +PR Da ricollocare</t>
  </si>
  <si>
    <t>Alternative Dolcini (EX PR)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</si>
  <si>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</si>
  <si>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</si>
  <si>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</si>
  <si>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</si>
  <si>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</si>
  <si>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</si>
  <si>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</si>
  <si>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</si>
  <si>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</si>
  <si>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Lyon </t>
  </si>
  <si>
    <t>Demo UAF</t>
  </si>
  <si>
    <t>Demo EX PR</t>
  </si>
  <si>
    <t>Demo EX Ds</t>
  </si>
  <si>
    <t xml:space="preserve"> 6hh pro day</t>
  </si>
  <si>
    <t>1 st day Full,next days 6hh pro day</t>
  </si>
  <si>
    <t>6hh pro day</t>
  </si>
  <si>
    <t>Full Day</t>
  </si>
  <si>
    <t>Vaccino</t>
  </si>
  <si>
    <t>Assunzione in Siemens</t>
  </si>
  <si>
    <t>Prep OOTB Bovenga</t>
  </si>
  <si>
    <t>Ferrara 4hh/day</t>
  </si>
  <si>
    <t>EX PR OOTB Atos Dev</t>
  </si>
  <si>
    <t>Prep Corso Remoto EX PR-DS</t>
  </si>
  <si>
    <t>Ferrara 4 hh/day</t>
  </si>
  <si>
    <t>MOM Connect Dev 4hh/day</t>
  </si>
  <si>
    <t xml:space="preserve">MOM Connect Dev </t>
  </si>
  <si>
    <t>WN EX FN 3.3 DEMO</t>
  </si>
  <si>
    <t>WN EX PR 3.3 DEMO</t>
  </si>
  <si>
    <t>WN EX DS 3.3 DEMO</t>
  </si>
  <si>
    <t>Prep Atox Ex Ds</t>
  </si>
  <si>
    <t>Prep Dolcini</t>
  </si>
  <si>
    <t>EX-PR Dolcini Half a day</t>
  </si>
  <si>
    <t>Atos Preparation</t>
  </si>
  <si>
    <t>EX PR +OOTB Atos</t>
  </si>
  <si>
    <t>Supporto Ferrara 4hh</t>
  </si>
  <si>
    <t>EX PR Atos</t>
  </si>
  <si>
    <t>PSB Preparation</t>
  </si>
  <si>
    <t>Migrazione 3.3</t>
  </si>
  <si>
    <t>Migrazione 3.4</t>
  </si>
  <si>
    <t>Supporto Ferrar</t>
  </si>
  <si>
    <t>Grundfos Preparation</t>
  </si>
  <si>
    <t>EX-DS Dolcini</t>
  </si>
  <si>
    <t>Grundfos</t>
  </si>
  <si>
    <t>Sgarbossa-Lara</t>
  </si>
  <si>
    <t>AtosEX DS</t>
  </si>
  <si>
    <t>EX DS Atos</t>
  </si>
  <si>
    <t>Aos EX DS</t>
  </si>
  <si>
    <t>Atos EX DS</t>
  </si>
  <si>
    <t>Dev Scenari 4.0</t>
  </si>
  <si>
    <t>EX-PR Dolcini</t>
  </si>
  <si>
    <t>Lara Sellers</t>
  </si>
  <si>
    <t>EX DS QUIN</t>
  </si>
  <si>
    <t>Dev OPIntelligence</t>
  </si>
  <si>
    <t>LS</t>
  </si>
  <si>
    <t>EX DS per Dolcini</t>
  </si>
  <si>
    <t>Opcenter Intelligence Dev</t>
  </si>
  <si>
    <t>EX PR Dolcini</t>
  </si>
  <si>
    <t xml:space="preserve">Lara Sellers </t>
  </si>
  <si>
    <t>Opcenter Intelligence SiDAT</t>
  </si>
  <si>
    <t>Opcenter EX PR ATOS (Tom 1/2 Day)</t>
  </si>
  <si>
    <t>Bank Holiday</t>
  </si>
  <si>
    <t>Opcenter EX PI ATOS (1/2)</t>
  </si>
  <si>
    <t>Opcenter EX PI ATOS (1/2) (Tom)</t>
  </si>
  <si>
    <t xml:space="preserve">EX DS  Dolcini </t>
  </si>
  <si>
    <t>EX DS Dolcini</t>
  </si>
  <si>
    <t>Opcenter EX PR SA</t>
  </si>
  <si>
    <t>OOTB SA</t>
  </si>
  <si>
    <t>Opcenter Intelligence Sothis</t>
  </si>
  <si>
    <t>Opcenter Intelligence for cloud (Internal Enablement)</t>
  </si>
  <si>
    <t>Calidad Pasqual (EX PR)</t>
  </si>
  <si>
    <t>EX PR Diana Pet Food</t>
  </si>
  <si>
    <t>Calidad Pasqual on Premise</t>
  </si>
  <si>
    <t>Calidad Pasqual on Premise Delivery</t>
  </si>
  <si>
    <t>Pfizer Sitportal Pdefm Dev</t>
  </si>
  <si>
    <t>Pfizer</t>
  </si>
  <si>
    <t>Opcenter Intelligence for Cloud (USA?)</t>
  </si>
  <si>
    <t>EX DS End Users Liebherr</t>
  </si>
  <si>
    <t>EX DS Dev Liebherr (onsite?)</t>
  </si>
  <si>
    <t xml:space="preserve">Accenture EX DS </t>
  </si>
  <si>
    <t>Accenture EX PR</t>
  </si>
  <si>
    <t>Bovenga Remoto EX PR Usa 4 hh/day</t>
  </si>
  <si>
    <t>Dolcini (EX PR) Remoto 4 hh/day</t>
  </si>
  <si>
    <t xml:space="preserve"> Dolcini (EX DS) Remoto 4hh/day</t>
  </si>
  <si>
    <t>John Gaydon PS Dublin ?</t>
  </si>
  <si>
    <t>Univerona 2hh</t>
  </si>
  <si>
    <t>OOTB</t>
  </si>
  <si>
    <t>Pasqua</t>
  </si>
  <si>
    <t>Probabile Process</t>
  </si>
  <si>
    <t>Visita</t>
  </si>
  <si>
    <t>EX DS Casarino</t>
  </si>
  <si>
    <t>Lara Sellers (2hh)</t>
  </si>
  <si>
    <t>Lara Sellers(2H)</t>
  </si>
  <si>
    <t>SME Post Review Alignment DS/PR</t>
  </si>
  <si>
    <t>EX PR SA Preparation</t>
  </si>
  <si>
    <t>Opcenter Intelligence Dev R8</t>
  </si>
  <si>
    <t>Lara Sellers 4hh/day</t>
  </si>
  <si>
    <t>Potential Slot for Accenture</t>
  </si>
  <si>
    <t>Potential Slot for Lutz Proposal</t>
  </si>
  <si>
    <t>Lara Sellers 4 HH</t>
  </si>
  <si>
    <t>june</t>
  </si>
  <si>
    <t>july</t>
  </si>
  <si>
    <t>FN4s Training (Piovano,Perasso) Cloud Mgmt only</t>
  </si>
  <si>
    <t>Panfili Trasporto</t>
  </si>
  <si>
    <t xml:space="preserve">Meeting Test </t>
  </si>
  <si>
    <t>EX FN-DS-PR 4.2 DEV</t>
  </si>
  <si>
    <t>Opcenter Intelligence Dev R10</t>
  </si>
  <si>
    <t>EX PR  for Accenture</t>
  </si>
  <si>
    <t>EX PR Dev 4.3</t>
  </si>
  <si>
    <t xml:space="preserve">EX DS OOTB </t>
  </si>
  <si>
    <t>Opcenter Intelligence R 10 Dev</t>
  </si>
  <si>
    <t>EX PR Dolcini 6 hh</t>
  </si>
  <si>
    <t>4.3 Scenario Migration</t>
  </si>
  <si>
    <t>Diana Pet Food Opcenter EX PR OOTB</t>
  </si>
  <si>
    <t>Mendix Self Learning and DPF Post processing</t>
  </si>
  <si>
    <t>EX PR OOTB Apac per Roberta/Emilio</t>
  </si>
  <si>
    <t>EX DS Dolcini 8hh</t>
  </si>
  <si>
    <t>ODT EX DS Internal Enablement (Lara Sellers)</t>
  </si>
  <si>
    <t>Atos EX PR</t>
  </si>
  <si>
    <t>Lara</t>
  </si>
  <si>
    <t>Rolls</t>
  </si>
  <si>
    <t>Rolls Prep</t>
  </si>
  <si>
    <t>Rolls Royce EX PR</t>
  </si>
  <si>
    <t>Cargill EX PR Support 3 hh</t>
  </si>
  <si>
    <t>EX PR OOTB 4 Marco Calamita</t>
  </si>
  <si>
    <t xml:space="preserve">EX DS OOTB Calamita </t>
  </si>
  <si>
    <t>Mendix</t>
  </si>
  <si>
    <t xml:space="preserve">EX DS Dolcini 6hh Or Onsite </t>
  </si>
  <si>
    <t>EX PR OOTB Partner per Roberta</t>
  </si>
  <si>
    <t>EX PR Devs Partner per Roberta</t>
  </si>
  <si>
    <t>EX PR Dolcini 6hh Or Onsite</t>
  </si>
  <si>
    <t>Ex DS Devs  Brasile</t>
  </si>
  <si>
    <t>Ex PR Devs Brasile</t>
  </si>
  <si>
    <t>EX PR Bayern</t>
  </si>
  <si>
    <t>Advantedge Curriculum Completion</t>
  </si>
  <si>
    <t>BASF Preparation</t>
  </si>
  <si>
    <t>BASF EX PR (Half a day Session)</t>
  </si>
  <si>
    <t>Dolcini EX DS</t>
  </si>
  <si>
    <t>Opcenter EX DS</t>
  </si>
  <si>
    <t>Mexico EX PR</t>
  </si>
  <si>
    <t xml:space="preserve">EX PR  Dolcini 8hh Or Onsite </t>
  </si>
  <si>
    <t>EX DS Gambardella</t>
  </si>
  <si>
    <t>Opcenter EX PR Deloitte (Emilio)</t>
  </si>
  <si>
    <t xml:space="preserve">OP Int CLoud Yuval </t>
  </si>
  <si>
    <t>OP Center Cloud for Yuval</t>
  </si>
  <si>
    <t>EX DS Costi</t>
  </si>
  <si>
    <t>EX DS Gambardella 8hh</t>
  </si>
  <si>
    <t>EX PR  Dolcini 6hh Or Onsite</t>
  </si>
  <si>
    <t>Op center Intelligence for Yuval</t>
  </si>
  <si>
    <t>Lara Sellers 2hh/day</t>
  </si>
  <si>
    <t>4hh Lara</t>
  </si>
  <si>
    <t>4 hh Lara</t>
  </si>
  <si>
    <t>4 h Lara</t>
  </si>
  <si>
    <t>EX PR Cargill 4 hh</t>
  </si>
  <si>
    <t>EX DS OOTB for Sierra Space ?</t>
  </si>
  <si>
    <t xml:space="preserve">EX DS Dev 4.3 </t>
  </si>
  <si>
    <t>Diana Pet Food Preparation</t>
  </si>
  <si>
    <t>6hh</t>
  </si>
  <si>
    <t>5hh ?</t>
  </si>
  <si>
    <t>3hh</t>
  </si>
  <si>
    <t>Sierra Space Prep?</t>
  </si>
  <si>
    <t>Fujitsu?</t>
  </si>
  <si>
    <t>Opcenter EX PR OOTB for DOW</t>
  </si>
  <si>
    <t>Boeing?</t>
  </si>
  <si>
    <t>Course Lenght</t>
  </si>
  <si>
    <t>Calamita 3rd session</t>
  </si>
  <si>
    <t>Learning Advantedge</t>
  </si>
  <si>
    <t>Probabile annullamento</t>
  </si>
  <si>
    <t>5martedi 5 alle 18.30</t>
  </si>
  <si>
    <t>8venerdi 8  alle 17.30</t>
  </si>
  <si>
    <t>CGIL</t>
  </si>
  <si>
    <t xml:space="preserve">                         September</t>
  </si>
  <si>
    <t>15.30 giovedi 5 Maggio</t>
  </si>
  <si>
    <t>Zagarola</t>
  </si>
  <si>
    <t>Matteo/Ale?</t>
  </si>
  <si>
    <t>Easter</t>
  </si>
  <si>
    <t>Dentista</t>
  </si>
  <si>
    <t>EX DS Gambardella &amp; Inea</t>
  </si>
  <si>
    <t>CGIL  10.40</t>
  </si>
  <si>
    <t>EX PR Devs Completion</t>
  </si>
  <si>
    <t>ILT-Packages DS</t>
  </si>
  <si>
    <t>ILT-Packages PR</t>
  </si>
  <si>
    <t>ILT Packages Completion</t>
  </si>
  <si>
    <t>Eviden</t>
  </si>
  <si>
    <t>EX DS OOTB + CN MOM</t>
  </si>
  <si>
    <t>Int Dev</t>
  </si>
  <si>
    <t>INT Dev</t>
  </si>
  <si>
    <t>OP Int CLoud Yuval Delivery?</t>
  </si>
  <si>
    <t xml:space="preserve">EX DS OOTB Internal </t>
  </si>
  <si>
    <t>Converge</t>
  </si>
  <si>
    <t xml:space="preserve">EX DS Dolcini </t>
  </si>
  <si>
    <t>Desuer (EX PR OOTB)</t>
  </si>
  <si>
    <t>Deuser (EX PR Devs)</t>
  </si>
  <si>
    <t>Yuval Int Cloud Prep</t>
  </si>
  <si>
    <t>Sicurezza</t>
  </si>
  <si>
    <t>2307 Migration</t>
  </si>
  <si>
    <t>Yuval Op Int for cloud</t>
  </si>
  <si>
    <t>UMICOREX PR OOTB</t>
  </si>
  <si>
    <t>Partners &amp; R/D Meetup</t>
  </si>
  <si>
    <t>UMICORE EX PR OOTB</t>
  </si>
  <si>
    <t>Eviden EX DS OOTB + CN MOM Prep</t>
  </si>
  <si>
    <t>Eviden EX DS OOTB + CN MOM				Z</t>
  </si>
  <si>
    <t xml:space="preserve">Eviden EX DS OOTB + CN MOM </t>
  </si>
  <si>
    <t>OP EX PR Devs Umicore</t>
  </si>
  <si>
    <t>Astra Sweets  ( EX PR Devs)</t>
  </si>
  <si>
    <t>OP Int for Cloud Meso</t>
  </si>
  <si>
    <t>EX PR Devs (Accenture)</t>
  </si>
  <si>
    <t>ILT</t>
  </si>
  <si>
    <t>?</t>
  </si>
  <si>
    <t>EX DS Gambardella ?</t>
  </si>
  <si>
    <t>riattiva18.00</t>
  </si>
  <si>
    <t>Anita Off</t>
  </si>
  <si>
    <r>
      <rPr>
        <sz val="8"/>
        <color rgb="FFFFFFFF"/>
        <rFont val="Arial"/>
      </rPr>
      <t>Anita Off</t>
    </r>
    <r>
      <rPr>
        <sz val="8"/>
        <color rgb="FF000000"/>
        <rFont val="Arial"/>
      </rPr>
      <t xml:space="preserve"> oFF	</t>
    </r>
  </si>
  <si>
    <t>Riattiva !8.00</t>
  </si>
  <si>
    <t>Call Con Matteo</t>
  </si>
  <si>
    <t>Rendering Init Template EX PR</t>
  </si>
  <si>
    <t>Limite per corso sicurezza ODT</t>
  </si>
  <si>
    <t>2 h sessions for support</t>
  </si>
  <si>
    <t>Additional Arguments</t>
  </si>
  <si>
    <t xml:space="preserve">Upgrading to 2401 EX PR </t>
  </si>
  <si>
    <t>OP EX PR OOTB (System Configuration</t>
  </si>
  <si>
    <t>Bremb0 2 H</t>
  </si>
  <si>
    <t>Da controllare</t>
  </si>
  <si>
    <t>Lavorato per Liebherr</t>
  </si>
  <si>
    <t>Additional Arguments + OpenAPI(FN)</t>
  </si>
  <si>
    <t xml:space="preserve">Additional Arguments + Mendix (DS)				</t>
  </si>
  <si>
    <t xml:space="preserve">Upgrade 2401 DS Mendix			</t>
  </si>
  <si>
    <t xml:space="preserve">Upgrade 2401 DS  Mendix		</t>
  </si>
  <si>
    <t>Givaudan preparation</t>
  </si>
  <si>
    <t>Givaudan 2 sessions</t>
  </si>
  <si>
    <t>Astra Sweets Prep</t>
  </si>
  <si>
    <t>Astra Sweets  ( EX PR Devs) online?</t>
  </si>
  <si>
    <t>Tenant Modif</t>
  </si>
  <si>
    <t>Astra Sweets  ( EX PR Devs) online</t>
  </si>
  <si>
    <t>Mendix Basics Prep</t>
  </si>
  <si>
    <t>Astra Sweets Half a dayCons</t>
  </si>
  <si>
    <t>EX PR OOTB (BASF)</t>
  </si>
  <si>
    <t>OP EX PR Israel + Internal</t>
  </si>
  <si>
    <t>Liebherr OP Int on Premise</t>
  </si>
  <si>
    <t>Liebherr OC Int On Premise Prep</t>
  </si>
  <si>
    <t>OP EX DS OOTB BAE (UK)</t>
  </si>
  <si>
    <t xml:space="preserve">OP EX DSOOTB(BAE UK)				</t>
  </si>
  <si>
    <t>Liebherr OC Int On Premise On Site Delivery</t>
  </si>
  <si>
    <t>LiebHerr Admin and Troubleshooting? Prep</t>
  </si>
  <si>
    <t>Givaudan</t>
  </si>
  <si>
    <t>RheinMetal EX DS OOTB? Prep</t>
  </si>
  <si>
    <t>LiebHerr EX DS Admin  (Tolouse)+ extra</t>
  </si>
  <si>
    <t>Opcenter X ILT Course Prep</t>
  </si>
  <si>
    <t>2 H Session for Course Onboarding</t>
  </si>
  <si>
    <t>Old Ui framework and Conclusions</t>
  </si>
  <si>
    <t>OP X Dolcini</t>
  </si>
  <si>
    <t>Liebherr EX Ds Devs PArt 2</t>
  </si>
  <si>
    <t>Mendix basics embedding?</t>
  </si>
  <si>
    <t>Online Afternoon</t>
  </si>
  <si>
    <t>1 h INC0818624</t>
  </si>
  <si>
    <t>INC0801101</t>
  </si>
  <si>
    <t>Terme Toscana</t>
  </si>
  <si>
    <t>Giudice</t>
  </si>
  <si>
    <t>Givaudan?</t>
  </si>
  <si>
    <t>2h</t>
  </si>
  <si>
    <t>January 24</t>
  </si>
  <si>
    <t>Cargill Onboarding</t>
  </si>
  <si>
    <t>Cargill?</t>
  </si>
  <si>
    <t>Cargill</t>
  </si>
  <si>
    <t>2 h</t>
  </si>
  <si>
    <t>Brembo -9-11</t>
  </si>
  <si>
    <t>OC X 2504 Prep</t>
  </si>
  <si>
    <t>EX DS OOTB and Certification Dev</t>
  </si>
  <si>
    <t>Certification Dev &amp; Blended Kick Off</t>
  </si>
  <si>
    <t>Liebherr EX Devs Onsite Prep</t>
  </si>
  <si>
    <t>Additional</t>
  </si>
  <si>
    <t>Blended Kick Off 3 h</t>
  </si>
  <si>
    <t>Blended</t>
  </si>
  <si>
    <t>Final Recap and next</t>
  </si>
  <si>
    <t>Lara Sellers (OPX)</t>
  </si>
  <si>
    <t>Lara Sellers(OPX)</t>
  </si>
  <si>
    <t>OC X Internal Pilot</t>
  </si>
  <si>
    <t>Rheinmetal?</t>
  </si>
  <si>
    <t>Valantic?</t>
  </si>
  <si>
    <t>OP EX DS/PR Madrid</t>
  </si>
  <si>
    <t>ROL</t>
  </si>
  <si>
    <t>OP X 2504 Devs</t>
  </si>
  <si>
    <t>OP X  2504 Devs</t>
  </si>
  <si>
    <t xml:space="preserve">ROL	</t>
  </si>
  <si>
    <t>OP X Internal 2nd Pilot</t>
  </si>
  <si>
    <t>Ferie</t>
  </si>
  <si>
    <t>Lara Sellers (EX DS)</t>
  </si>
  <si>
    <t>Lara Sellers (EX PR)</t>
  </si>
  <si>
    <t>ferie</t>
  </si>
  <si>
    <t>Lara Sellers (OC X)</t>
  </si>
  <si>
    <t>Liebherr EX Devs Onsite</t>
  </si>
  <si>
    <t>Liebherr EX DS Remote</t>
  </si>
  <si>
    <t>OC X</t>
  </si>
  <si>
    <t>EX PR Devs</t>
  </si>
  <si>
    <t>Inceptor program Professional Certification</t>
  </si>
  <si>
    <t>HP Indigo Workshops</t>
  </si>
  <si>
    <t>Blended Elevate</t>
  </si>
  <si>
    <t>Opcenter x</t>
  </si>
  <si>
    <t xml:space="preserve">"Certificazioni Process OOTB					"				</t>
  </si>
  <si>
    <t>Upd EX DS 2407 OOTB</t>
  </si>
  <si>
    <t xml:space="preserve">Upd EX DS 2407 OOTB				</t>
  </si>
  <si>
    <t xml:space="preserve">"Certificazion Discrete Professional			"				</t>
  </si>
  <si>
    <t>OC X Refinement and Advanced</t>
  </si>
  <si>
    <t>OC X Advanced</t>
  </si>
  <si>
    <t>EX DS for Devs</t>
  </si>
  <si>
    <t>Fix Esercizi Corso Bovenga 2hh</t>
  </si>
  <si>
    <t>Fix Esercizi Corso Bovenga 4hh</t>
  </si>
  <si>
    <t>Attività GLS</t>
  </si>
  <si>
    <t>Renaming:110-20 (tutto)</t>
  </si>
  <si>
    <t>Preparazione Slides Ex PPR mvt per Pernod</t>
  </si>
  <si>
    <t>Preparazione Corso Bovenga</t>
  </si>
  <si>
    <t>Ferrara 4hh</t>
  </si>
  <si>
    <t>Ferrara 2hh</t>
  </si>
  <si>
    <t>Ferrara 4 hh</t>
  </si>
  <si>
    <t>Prep Corso Remoto EX DS</t>
  </si>
  <si>
    <t>EX PR Atos Prep</t>
  </si>
  <si>
    <t>Attività Services</t>
  </si>
  <si>
    <t>Redazione Outlne Corso MOM Connect  2 hh</t>
  </si>
  <si>
    <t>Preparazione Slides Ex PPR mvt per Pernod 4hh</t>
  </si>
  <si>
    <t xml:space="preserve">Preparazione Slides Ex PR mvt </t>
  </si>
  <si>
    <t>Dolcini (EX DS) Remoto 4 hh/day</t>
  </si>
  <si>
    <t xml:space="preserve"> Dolcini (EX PR) Remoto 4hh/day</t>
  </si>
  <si>
    <t>Preparazione scenario EX PR 3.2 4hh</t>
  </si>
  <si>
    <t>Preparazione scenario EX DS 3.2 4hh</t>
  </si>
  <si>
    <t>Course Proposal or Generic Tasks</t>
  </si>
  <si>
    <t>Customer</t>
  </si>
  <si>
    <t>Partner</t>
  </si>
  <si>
    <t>Inserted?</t>
  </si>
  <si>
    <t>Criticity</t>
  </si>
  <si>
    <t>Note</t>
  </si>
  <si>
    <t>PSA</t>
  </si>
  <si>
    <t>Request Date</t>
  </si>
  <si>
    <t>PSA Confirmation</t>
  </si>
  <si>
    <t>Ref</t>
  </si>
  <si>
    <t>Dev Needed?</t>
  </si>
  <si>
    <t>Dev Lenght</t>
  </si>
  <si>
    <t>EX DS for Dev + OOTB</t>
  </si>
  <si>
    <t>Capgemini for Liebherr</t>
  </si>
  <si>
    <t>Capgemini</t>
  </si>
  <si>
    <t>Y (February)</t>
  </si>
  <si>
    <t>High</t>
  </si>
  <si>
    <t>Robert will ask for update</t>
  </si>
  <si>
    <t>Nicolas Vitzikam,Jerome Latapie</t>
  </si>
  <si>
    <t>3 weeks Remote,7 dd onsite</t>
  </si>
  <si>
    <t>Accenture  EX PR + OOTB</t>
  </si>
  <si>
    <t>Accenture</t>
  </si>
  <si>
    <t>Y (March)  (November potentially)</t>
  </si>
  <si>
    <t>Roberto will ask for booking in November (8-19)</t>
  </si>
  <si>
    <t>Gabriele Eckey (Siemens),Nilofer Shaikh (Accenture)</t>
  </si>
  <si>
    <t>2 weeks Remote,7 dd onsite</t>
  </si>
  <si>
    <t>Accenture  EX DS + OOTB</t>
  </si>
  <si>
    <t>N  (March potentially)</t>
  </si>
  <si>
    <t>Roberto will ask for update</t>
  </si>
  <si>
    <t>OpCenter Discrete Trainings SI DS</t>
  </si>
  <si>
    <t>Siemens Dach</t>
  </si>
  <si>
    <t>N  (December  potentially)</t>
  </si>
  <si>
    <t>Medium</t>
  </si>
  <si>
    <t>Lutz Salomon,Andrea Mueller Staffelstein</t>
  </si>
  <si>
    <t>Opcenter EX PR</t>
  </si>
  <si>
    <t>Calidad Pasqual</t>
  </si>
  <si>
    <t>Y</t>
  </si>
  <si>
    <t>Low</t>
  </si>
  <si>
    <t>Oscar Moragon</t>
  </si>
  <si>
    <t>Opcenter Intelligence on Premise + LMS</t>
  </si>
  <si>
    <t>Roberto will ask for update (Maybe Postponed)</t>
  </si>
  <si>
    <t>Y (10 dd)</t>
  </si>
  <si>
    <t>2 weeks Remote,5 dd onsite</t>
  </si>
  <si>
    <t>2 weeks</t>
  </si>
  <si>
    <t>Opcenter EX PR OOTB?</t>
  </si>
  <si>
    <t>Diana Pet Food</t>
  </si>
  <si>
    <t>Still awaiting for details but psa going to be confimed</t>
  </si>
  <si>
    <t>Pierre Duval</t>
  </si>
  <si>
    <t>Intelligence for cloud</t>
  </si>
  <si>
    <t>Siemens USA</t>
  </si>
  <si>
    <t xml:space="preserve">Y </t>
  </si>
  <si>
    <t>Roberto will ask for booking not in November but in December (6-10)</t>
  </si>
  <si>
    <t>&lt;marcoantonio.baptista@siemens.com&gt;</t>
  </si>
  <si>
    <t>SIT Portal Training</t>
  </si>
  <si>
    <t>They ask to postpone</t>
  </si>
  <si>
    <t>Oliver Wedlich</t>
  </si>
  <si>
    <t>3 dd onsite</t>
  </si>
  <si>
    <t xml:space="preserve">Intelligence for cloud </t>
  </si>
  <si>
    <t>Roberto will ask for update (See row 4)</t>
  </si>
  <si>
    <t>5 dd onsite</t>
  </si>
  <si>
    <t>Technord Support for ENSIBS (UADM?)</t>
  </si>
  <si>
    <t>ENSIBS</t>
  </si>
  <si>
    <t>Technord</t>
  </si>
  <si>
    <t>Asking Technical details</t>
  </si>
  <si>
    <t>Nicolas Vitzikam</t>
  </si>
  <si>
    <t>Y (2 dd)</t>
  </si>
  <si>
    <t>5 dd onsite?</t>
  </si>
  <si>
    <t>EX PR OOTB for Cargill</t>
  </si>
  <si>
    <t>Still to be defined</t>
  </si>
  <si>
    <t>Development Tasks</t>
  </si>
  <si>
    <t>EX DS Development 4.2</t>
  </si>
  <si>
    <t>N/a</t>
  </si>
  <si>
    <t>Done</t>
  </si>
  <si>
    <t>1 week</t>
  </si>
  <si>
    <t>EX PR Development 4.2</t>
  </si>
  <si>
    <t>EX FN Development 4.2</t>
  </si>
  <si>
    <t>MI On Cloud  Development R10</t>
  </si>
  <si>
    <t>Opcenter EX Fn Administration?</t>
  </si>
  <si>
    <t>Opcenter Intelligence on Premise</t>
  </si>
  <si>
    <t xml:space="preserve">Opcenter Connect MOM </t>
  </si>
  <si>
    <t>EX DS Development 4.3</t>
  </si>
  <si>
    <t>EX PR Development 4.3</t>
  </si>
  <si>
    <t>EX FN Development 4.3</t>
  </si>
  <si>
    <t>GLS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</si>
</sst>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strike/>
      <sz val="8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sz val="9"/>
      <name val="Arial"/>
      <family val="2"/>
    </font>
    <font>
      <sz val="8"/>
      <color theme="0"/>
      <name val="Arial"/>
      <family val="2"/>
    </font>
    <font>
      <sz val="8"/>
      <color theme="1"/>
      <name val="Arial"/>
      <family val="2"/>
    </font>
    <font>
      <sz val="10"/>
      <color theme="0"/>
      <name val="Arial"/>
      <family val="2"/>
    </font>
    <font>
      <sz val="22"/>
      <color theme="0"/>
      <name val="Wingdings"/>
      <charset val="2"/>
    </font>
    <font>
      <sz val="20"/>
      <color rgb="FF00FF00"/>
      <name val="Wingdings"/>
      <charset val="2"/>
    </font>
    <font>
      <sz val="8"/>
      <color rgb="FF00FF00"/>
      <name val="Arial"/>
      <family val="2"/>
    </font>
    <font>
      <sz val="6"/>
      <name val="Arial"/>
      <family val="2"/>
    </font>
    <font>
      <sz val="6"/>
      <color theme="0"/>
      <name val="Arial"/>
      <family val="2"/>
    </font>
    <font>
      <sz val="8"/>
      <color indexed="1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sz val="11"/>
      <color theme="0"/>
      <name val="Arial"/>
      <family val="2"/>
    </font>
    <font>
      <sz val="7"/>
      <color theme="1"/>
      <name val="Arial"/>
      <family val="2"/>
    </font>
    <font>
      <sz val="12"/>
      <color theme="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name val="Arial"/>
      <family val="2"/>
    </font>
    <font>
      <b/>
      <sz val="10"/>
      <color rgb="FF000000"/>
      <name val="Arial"/>
      <charset val="1"/>
    </font>
    <font>
      <b/>
      <sz val="11"/>
      <name val="Calibri"/>
      <family val="2"/>
      <charset val="1"/>
    </font>
    <font>
      <u/>
      <sz val="10"/>
      <color theme="10"/>
      <name val="Arial"/>
    </font>
    <font>
      <u/>
      <sz val="10"/>
      <color rgb="FF000000"/>
      <name val="Arial"/>
    </font>
    <font>
      <b/>
      <sz val="8"/>
      <color theme="1"/>
      <name val="Arial"/>
      <family val="2"/>
    </font>
    <font>
      <sz val="8"/>
      <color rgb="FF000000"/>
      <name val="Arial"/>
    </font>
    <font>
      <sz val="8"/>
      <color rgb="FFFFFFFF"/>
      <name val="Arial"/>
      <family val="2"/>
    </font>
    <font>
      <sz val="8"/>
      <color rgb="FFFFFFFF"/>
      <name val="Arial"/>
    </font>
    <font>
      <sz val="8"/>
      <color theme="1"/>
      <name val="Arial"/>
    </font>
    <font>
      <sz val="8"/>
      <name val="Arial"/>
    </font>
    <font>
      <sz val="8"/>
      <color rgb="FF000000"/>
      <name val="Arial"/>
      <family val="2"/>
    </font>
    <font>
      <sz val="10"/>
      <color rgb="FF000000"/>
      <name val="Arial"/>
    </font>
    <font>
      <strike/>
      <sz val="8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lightDown">
        <fgColor theme="1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lightDown">
        <fgColor theme="1"/>
        <bgColor rgb="FFFFFF00"/>
      </patternFill>
    </fill>
    <fill>
      <patternFill patternType="solid">
        <fgColor theme="2" tint="0.39997558519241921"/>
        <bgColor indexed="64"/>
      </patternFill>
    </fill>
    <fill>
      <patternFill patternType="lightDown">
        <fgColor theme="1"/>
        <bgColor theme="1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B9BE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16161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/>
      <right style="thick">
        <color rgb="FFFF0000"/>
      </right>
      <top style="thick">
        <color rgb="FFFF0000"/>
      </top>
      <bottom/>
      <diagonal style="thick">
        <color rgb="FFFF0000"/>
      </diagonal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Font="0" applyFill="0" applyBorder="0" applyAlignment="0" applyProtection="0"/>
    <xf numFmtId="0" fontId="32" fillId="0" borderId="0" applyNumberFormat="0" applyFill="0" applyBorder="0" applyAlignment="0" applyProtection="0"/>
  </cellStyleXfs>
  <cellXfs count="472">
    <xf numFmtId="0" fontId="0" fillId="0" borderId="0" xfId="0"/>
    <xf numFmtId="0" fontId="0" fillId="0" borderId="0" xfId="0" applyAlignment="1">
      <alignment horizontal="left"/>
    </xf>
    <xf numFmtId="0" fontId="0" fillId="5" borderId="1" xfId="0" applyFill="1" applyBorder="1"/>
    <xf numFmtId="0" fontId="0" fillId="2" borderId="1" xfId="0" applyFill="1" applyBorder="1"/>
    <xf numFmtId="0" fontId="3" fillId="0" borderId="4" xfId="0" applyFont="1" applyBorder="1" applyAlignment="1">
      <alignment horizontal="left" vertical="top" wrapText="1"/>
    </xf>
    <xf numFmtId="0" fontId="0" fillId="4" borderId="1" xfId="0" applyFill="1" applyBorder="1"/>
    <xf numFmtId="0" fontId="0" fillId="0" borderId="5" xfId="0" applyBorder="1"/>
    <xf numFmtId="0" fontId="0" fillId="3" borderId="0" xfId="0" applyFill="1"/>
    <xf numFmtId="0" fontId="6" fillId="3" borderId="0" xfId="0" applyFont="1" applyFill="1"/>
    <xf numFmtId="0" fontId="3" fillId="6" borderId="5" xfId="0" applyFont="1" applyFill="1" applyBorder="1" applyAlignment="1">
      <alignment horizontal="left" vertical="top" wrapText="1"/>
    </xf>
    <xf numFmtId="0" fontId="0" fillId="7" borderId="0" xfId="0" applyFill="1"/>
    <xf numFmtId="0" fontId="3" fillId="7" borderId="0" xfId="0" applyFont="1" applyFill="1" applyAlignment="1">
      <alignment horizontal="left" vertical="top"/>
    </xf>
    <xf numFmtId="0" fontId="4" fillId="11" borderId="2" xfId="0" applyFont="1" applyFill="1" applyBorder="1" applyAlignment="1">
      <alignment horizontal="left" vertical="top"/>
    </xf>
    <xf numFmtId="0" fontId="4" fillId="11" borderId="3" xfId="0" applyFont="1" applyFill="1" applyBorder="1" applyAlignment="1">
      <alignment horizontal="left" vertical="top"/>
    </xf>
    <xf numFmtId="0" fontId="3" fillId="11" borderId="2" xfId="0" applyFont="1" applyFill="1" applyBorder="1" applyAlignment="1">
      <alignment horizontal="left" vertical="top" wrapText="1"/>
    </xf>
    <xf numFmtId="0" fontId="3" fillId="11" borderId="3" xfId="0" applyFont="1" applyFill="1" applyBorder="1" applyAlignment="1">
      <alignment horizontal="left" vertical="top" wrapText="1"/>
    </xf>
    <xf numFmtId="0" fontId="3" fillId="11" borderId="0" xfId="0" applyFont="1" applyFill="1" applyAlignment="1">
      <alignment horizontal="left" vertical="top"/>
    </xf>
    <xf numFmtId="0" fontId="3" fillId="11" borderId="5" xfId="0" applyFont="1" applyFill="1" applyBorder="1" applyAlignment="1">
      <alignment horizontal="left"/>
    </xf>
    <xf numFmtId="0" fontId="13" fillId="7" borderId="0" xfId="0" applyFont="1" applyFill="1" applyAlignment="1">
      <alignment horizontal="left" vertical="top"/>
    </xf>
    <xf numFmtId="0" fontId="0" fillId="0" borderId="4" xfId="0" applyBorder="1"/>
    <xf numFmtId="0" fontId="10" fillId="10" borderId="1" xfId="0" applyFont="1" applyFill="1" applyBorder="1" applyAlignment="1">
      <alignment horizontal="center"/>
    </xf>
    <xf numFmtId="0" fontId="0" fillId="7" borderId="1" xfId="0" applyFill="1" applyBorder="1"/>
    <xf numFmtId="0" fontId="0" fillId="0" borderId="11" xfId="0" applyBorder="1"/>
    <xf numFmtId="0" fontId="0" fillId="0" borderId="15" xfId="0" applyBorder="1"/>
    <xf numFmtId="0" fontId="11" fillId="12" borderId="1" xfId="0" applyFont="1" applyFill="1" applyBorder="1" applyAlignment="1">
      <alignment horizontal="center" vertical="center"/>
    </xf>
    <xf numFmtId="4" fontId="0" fillId="0" borderId="0" xfId="0" applyNumberFormat="1"/>
    <xf numFmtId="0" fontId="3" fillId="11" borderId="4" xfId="0" applyFont="1" applyFill="1" applyBorder="1" applyAlignment="1">
      <alignment horizontal="left" vertical="top"/>
    </xf>
    <xf numFmtId="0" fontId="7" fillId="0" borderId="17" xfId="0" applyFont="1" applyBorder="1" applyAlignment="1">
      <alignment horizontal="left" vertical="center"/>
    </xf>
    <xf numFmtId="0" fontId="15" fillId="10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3" fillId="8" borderId="14" xfId="0" applyFont="1" applyFill="1" applyBorder="1" applyAlignment="1">
      <alignment horizontal="right"/>
    </xf>
    <xf numFmtId="0" fontId="9" fillId="0" borderId="0" xfId="0" applyFont="1" applyAlignment="1">
      <alignment horizontal="left" wrapText="1"/>
    </xf>
    <xf numFmtId="0" fontId="8" fillId="0" borderId="5" xfId="0" applyFont="1" applyBorder="1" applyAlignment="1">
      <alignment horizontal="right"/>
    </xf>
    <xf numFmtId="0" fontId="8" fillId="13" borderId="1" xfId="0" applyFont="1" applyFill="1" applyBorder="1" applyAlignment="1">
      <alignment horizontal="right"/>
    </xf>
    <xf numFmtId="0" fontId="9" fillId="13" borderId="1" xfId="0" applyFont="1" applyFill="1" applyBorder="1" applyAlignment="1">
      <alignment horizontal="right"/>
    </xf>
    <xf numFmtId="0" fontId="3" fillId="8" borderId="7" xfId="0" applyFont="1" applyFill="1" applyBorder="1" applyAlignment="1">
      <alignment horizontal="right"/>
    </xf>
    <xf numFmtId="0" fontId="3" fillId="8" borderId="1" xfId="0" applyFont="1" applyFill="1" applyBorder="1" applyAlignment="1">
      <alignment horizontal="right"/>
    </xf>
    <xf numFmtId="0" fontId="3" fillId="0" borderId="8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wrapText="1"/>
    </xf>
    <xf numFmtId="0" fontId="9" fillId="6" borderId="5" xfId="0" applyFont="1" applyFill="1" applyBorder="1" applyAlignment="1">
      <alignment horizontal="left" wrapText="1"/>
    </xf>
    <xf numFmtId="0" fontId="0" fillId="16" borderId="14" xfId="0" applyFill="1" applyBorder="1"/>
    <xf numFmtId="0" fontId="0" fillId="18" borderId="1" xfId="0" applyFill="1" applyBorder="1"/>
    <xf numFmtId="0" fontId="8" fillId="15" borderId="4" xfId="0" applyFont="1" applyFill="1" applyBorder="1"/>
    <xf numFmtId="0" fontId="9" fillId="14" borderId="4" xfId="0" applyFont="1" applyFill="1" applyBorder="1" applyAlignment="1">
      <alignment horizontal="center"/>
    </xf>
    <xf numFmtId="0" fontId="17" fillId="9" borderId="11" xfId="0" applyFont="1" applyFill="1" applyBorder="1" applyAlignment="1">
      <alignment horizontal="center"/>
    </xf>
    <xf numFmtId="0" fontId="18" fillId="9" borderId="11" xfId="0" applyFont="1" applyFill="1" applyBorder="1" applyAlignment="1">
      <alignment horizontal="center"/>
    </xf>
    <xf numFmtId="0" fontId="18" fillId="14" borderId="11" xfId="0" applyFont="1" applyFill="1" applyBorder="1" applyAlignment="1">
      <alignment horizontal="center"/>
    </xf>
    <xf numFmtId="0" fontId="18" fillId="9" borderId="12" xfId="0" applyFont="1" applyFill="1" applyBorder="1" applyAlignment="1">
      <alignment horizontal="center"/>
    </xf>
    <xf numFmtId="0" fontId="18" fillId="14" borderId="12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14" borderId="11" xfId="0" applyFont="1" applyFill="1" applyBorder="1" applyAlignment="1">
      <alignment horizontal="left"/>
    </xf>
    <xf numFmtId="0" fontId="18" fillId="14" borderId="4" xfId="0" applyFont="1" applyFill="1" applyBorder="1" applyAlignment="1">
      <alignment horizontal="center"/>
    </xf>
    <xf numFmtId="0" fontId="18" fillId="9" borderId="4" xfId="0" applyFont="1" applyFill="1" applyBorder="1" applyAlignment="1">
      <alignment horizontal="center"/>
    </xf>
    <xf numFmtId="0" fontId="18" fillId="14" borderId="8" xfId="0" applyFont="1" applyFill="1" applyBorder="1" applyAlignment="1">
      <alignment horizontal="center"/>
    </xf>
    <xf numFmtId="0" fontId="3" fillId="11" borderId="13" xfId="0" applyFont="1" applyFill="1" applyBorder="1" applyAlignment="1">
      <alignment horizontal="left" vertical="top" wrapText="1"/>
    </xf>
    <xf numFmtId="0" fontId="3" fillId="11" borderId="12" xfId="0" applyFont="1" applyFill="1" applyBorder="1" applyAlignment="1">
      <alignment horizontal="left" vertical="top" wrapText="1"/>
    </xf>
    <xf numFmtId="0" fontId="18" fillId="13" borderId="4" xfId="0" applyFont="1" applyFill="1" applyBorder="1" applyAlignment="1">
      <alignment horizontal="left" vertical="top" wrapText="1"/>
    </xf>
    <xf numFmtId="0" fontId="1" fillId="9" borderId="13" xfId="0" applyFont="1" applyFill="1" applyBorder="1" applyAlignment="1">
      <alignment horizontal="left" wrapText="1"/>
    </xf>
    <xf numFmtId="0" fontId="1" fillId="14" borderId="11" xfId="0" applyFont="1" applyFill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19" borderId="1" xfId="0" applyFont="1" applyFill="1" applyBorder="1" applyAlignment="1">
      <alignment horizontal="left" vertical="top" wrapText="1"/>
    </xf>
    <xf numFmtId="0" fontId="9" fillId="0" borderId="4" xfId="0" applyFont="1" applyBorder="1" applyAlignment="1">
      <alignment horizontal="left" wrapText="1"/>
    </xf>
    <xf numFmtId="0" fontId="7" fillId="0" borderId="16" xfId="0" applyFont="1" applyBorder="1" applyAlignment="1">
      <alignment horizontal="left" vertical="center" wrapText="1"/>
    </xf>
    <xf numFmtId="0" fontId="7" fillId="11" borderId="5" xfId="0" applyFont="1" applyFill="1" applyBorder="1" applyAlignment="1">
      <alignment horizontal="left" vertical="top"/>
    </xf>
    <xf numFmtId="0" fontId="9" fillId="0" borderId="12" xfId="0" applyFont="1" applyBorder="1" applyAlignment="1">
      <alignment horizontal="left" wrapText="1"/>
    </xf>
    <xf numFmtId="0" fontId="9" fillId="14" borderId="11" xfId="0" applyFont="1" applyFill="1" applyBorder="1" applyAlignment="1">
      <alignment horizontal="left"/>
    </xf>
    <xf numFmtId="0" fontId="3" fillId="0" borderId="6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wrapText="1"/>
    </xf>
    <xf numFmtId="0" fontId="12" fillId="7" borderId="1" xfId="0" applyFont="1" applyFill="1" applyBorder="1" applyAlignment="1">
      <alignment horizontal="left" vertical="center"/>
    </xf>
    <xf numFmtId="0" fontId="2" fillId="7" borderId="0" xfId="0" applyFont="1" applyFill="1"/>
    <xf numFmtId="4" fontId="0" fillId="7" borderId="0" xfId="0" applyNumberFormat="1" applyFill="1"/>
    <xf numFmtId="0" fontId="9" fillId="14" borderId="4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8" fillId="15" borderId="8" xfId="0" applyFont="1" applyFill="1" applyBorder="1"/>
    <xf numFmtId="0" fontId="2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9" fillId="14" borderId="4" xfId="0" applyFont="1" applyFill="1" applyBorder="1" applyAlignment="1">
      <alignment horizontal="center" vertical="center"/>
    </xf>
    <xf numFmtId="0" fontId="18" fillId="14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14" borderId="4" xfId="0" applyFont="1" applyFill="1" applyBorder="1" applyAlignment="1">
      <alignment horizontal="center" vertical="center"/>
    </xf>
    <xf numFmtId="0" fontId="9" fillId="14" borderId="8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14" borderId="0" xfId="0" applyFont="1" applyFill="1" applyAlignment="1">
      <alignment horizontal="left" wrapText="1"/>
    </xf>
    <xf numFmtId="0" fontId="1" fillId="14" borderId="12" xfId="0" applyFont="1" applyFill="1" applyBorder="1" applyAlignment="1">
      <alignment horizontal="left" wrapText="1"/>
    </xf>
    <xf numFmtId="0" fontId="1" fillId="9" borderId="0" xfId="0" applyFont="1" applyFill="1" applyAlignment="1">
      <alignment horizontal="left" wrapText="1"/>
    </xf>
    <xf numFmtId="0" fontId="1" fillId="9" borderId="12" xfId="0" applyFont="1" applyFill="1" applyBorder="1" applyAlignment="1">
      <alignment horizontal="left" wrapText="1"/>
    </xf>
    <xf numFmtId="0" fontId="10" fillId="9" borderId="0" xfId="0" applyFont="1" applyFill="1" applyAlignment="1">
      <alignment horizontal="left" wrapText="1"/>
    </xf>
    <xf numFmtId="0" fontId="9" fillId="9" borderId="4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left" wrapText="1"/>
    </xf>
    <xf numFmtId="0" fontId="1" fillId="9" borderId="11" xfId="0" applyFont="1" applyFill="1" applyBorder="1" applyAlignment="1">
      <alignment horizontal="left" wrapText="1"/>
    </xf>
    <xf numFmtId="0" fontId="10" fillId="9" borderId="11" xfId="0" applyFont="1" applyFill="1" applyBorder="1" applyAlignment="1">
      <alignment horizontal="left" wrapText="1"/>
    </xf>
    <xf numFmtId="0" fontId="9" fillId="9" borderId="9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left" wrapText="1"/>
    </xf>
    <xf numFmtId="0" fontId="21" fillId="6" borderId="4" xfId="0" applyFont="1" applyFill="1" applyBorder="1" applyAlignment="1">
      <alignment horizontal="left" wrapText="1"/>
    </xf>
    <xf numFmtId="0" fontId="9" fillId="6" borderId="4" xfId="0" applyFont="1" applyFill="1" applyBorder="1" applyAlignment="1">
      <alignment horizontal="left" wrapText="1"/>
    </xf>
    <xf numFmtId="0" fontId="20" fillId="13" borderId="4" xfId="0" applyFont="1" applyFill="1" applyBorder="1" applyAlignment="1">
      <alignment horizontal="left" vertical="top" wrapText="1"/>
    </xf>
    <xf numFmtId="0" fontId="9" fillId="0" borderId="12" xfId="0" applyFont="1" applyBorder="1" applyAlignment="1">
      <alignment vertical="top" wrapText="1"/>
    </xf>
    <xf numFmtId="0" fontId="20" fillId="6" borderId="4" xfId="0" applyFont="1" applyFill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0" fillId="19" borderId="1" xfId="0" applyFill="1" applyBorder="1"/>
    <xf numFmtId="0" fontId="0" fillId="17" borderId="1" xfId="0" applyFill="1" applyBorder="1"/>
    <xf numFmtId="0" fontId="9" fillId="16" borderId="5" xfId="0" applyFont="1" applyFill="1" applyBorder="1" applyAlignment="1">
      <alignment horizontal="left" wrapText="1"/>
    </xf>
    <xf numFmtId="0" fontId="18" fillId="15" borderId="4" xfId="0" applyFont="1" applyFill="1" applyBorder="1" applyAlignment="1">
      <alignment horizontal="center"/>
    </xf>
    <xf numFmtId="0" fontId="18" fillId="15" borderId="0" xfId="0" applyFont="1" applyFill="1" applyAlignment="1">
      <alignment horizontal="center"/>
    </xf>
    <xf numFmtId="0" fontId="9" fillId="15" borderId="4" xfId="0" applyFont="1" applyFill="1" applyBorder="1" applyAlignment="1">
      <alignment horizontal="center" vertical="center"/>
    </xf>
    <xf numFmtId="0" fontId="9" fillId="22" borderId="0" xfId="0" applyFont="1" applyFill="1" applyAlignment="1">
      <alignment horizontal="left" wrapText="1"/>
    </xf>
    <xf numFmtId="0" fontId="9" fillId="22" borderId="11" xfId="0" applyFont="1" applyFill="1" applyBorder="1" applyAlignment="1">
      <alignment horizontal="left" wrapText="1"/>
    </xf>
    <xf numFmtId="0" fontId="9" fillId="7" borderId="11" xfId="0" applyFont="1" applyFill="1" applyBorder="1" applyAlignment="1">
      <alignment horizontal="left" wrapText="1"/>
    </xf>
    <xf numFmtId="0" fontId="9" fillId="23" borderId="11" xfId="0" applyFont="1" applyFill="1" applyBorder="1" applyAlignment="1">
      <alignment horizontal="left" wrapText="1"/>
    </xf>
    <xf numFmtId="0" fontId="9" fillId="6" borderId="11" xfId="0" applyFont="1" applyFill="1" applyBorder="1" applyAlignment="1">
      <alignment horizontal="left" wrapText="1"/>
    </xf>
    <xf numFmtId="0" fontId="9" fillId="6" borderId="0" xfId="0" applyFont="1" applyFill="1" applyAlignment="1">
      <alignment horizontal="left" wrapText="1"/>
    </xf>
    <xf numFmtId="0" fontId="0" fillId="6" borderId="0" xfId="0" applyFill="1"/>
    <xf numFmtId="0" fontId="3" fillId="11" borderId="0" xfId="0" applyFont="1" applyFill="1" applyAlignment="1">
      <alignment horizontal="left" vertical="top" wrapText="1"/>
    </xf>
    <xf numFmtId="0" fontId="3" fillId="11" borderId="11" xfId="0" applyFont="1" applyFill="1" applyBorder="1" applyAlignment="1">
      <alignment horizontal="left"/>
    </xf>
    <xf numFmtId="0" fontId="21" fillId="24" borderId="2" xfId="0" applyFont="1" applyFill="1" applyBorder="1" applyAlignment="1">
      <alignment horizontal="left" vertical="top" wrapText="1"/>
    </xf>
    <xf numFmtId="0" fontId="21" fillId="24" borderId="3" xfId="0" applyFont="1" applyFill="1" applyBorder="1" applyAlignment="1">
      <alignment horizontal="left" vertical="top" wrapText="1"/>
    </xf>
    <xf numFmtId="0" fontId="3" fillId="24" borderId="2" xfId="0" applyFont="1" applyFill="1" applyBorder="1" applyAlignment="1">
      <alignment horizontal="left" vertical="top" wrapText="1"/>
    </xf>
    <xf numFmtId="0" fontId="3" fillId="24" borderId="3" xfId="0" applyFont="1" applyFill="1" applyBorder="1" applyAlignment="1">
      <alignment horizontal="left" vertical="top" wrapText="1"/>
    </xf>
    <xf numFmtId="0" fontId="24" fillId="14" borderId="4" xfId="0" applyFont="1" applyFill="1" applyBorder="1" applyAlignment="1">
      <alignment horizontal="center" vertical="center"/>
    </xf>
    <xf numFmtId="0" fontId="3" fillId="26" borderId="13" xfId="0" applyFont="1" applyFill="1" applyBorder="1" applyAlignment="1">
      <alignment horizontal="left" vertical="top" wrapText="1"/>
    </xf>
    <xf numFmtId="0" fontId="3" fillId="26" borderId="12" xfId="0" applyFont="1" applyFill="1" applyBorder="1" applyAlignment="1">
      <alignment horizontal="left" vertical="top" wrapText="1"/>
    </xf>
    <xf numFmtId="0" fontId="4" fillId="26" borderId="2" xfId="0" applyFont="1" applyFill="1" applyBorder="1" applyAlignment="1">
      <alignment horizontal="left" vertical="top"/>
    </xf>
    <xf numFmtId="0" fontId="4" fillId="26" borderId="3" xfId="0" applyFont="1" applyFill="1" applyBorder="1" applyAlignment="1">
      <alignment horizontal="left" vertical="top"/>
    </xf>
    <xf numFmtId="0" fontId="3" fillId="26" borderId="0" xfId="0" applyFont="1" applyFill="1" applyAlignment="1">
      <alignment horizontal="left" vertical="top"/>
    </xf>
    <xf numFmtId="0" fontId="3" fillId="26" borderId="2" xfId="0" applyFont="1" applyFill="1" applyBorder="1" applyAlignment="1">
      <alignment horizontal="left" vertical="top" wrapText="1"/>
    </xf>
    <xf numFmtId="0" fontId="3" fillId="26" borderId="3" xfId="0" applyFont="1" applyFill="1" applyBorder="1" applyAlignment="1">
      <alignment horizontal="left" vertical="top" wrapText="1"/>
    </xf>
    <xf numFmtId="0" fontId="3" fillId="11" borderId="7" xfId="0" applyFont="1" applyFill="1" applyBorder="1" applyAlignment="1">
      <alignment horizontal="left" vertical="top" wrapText="1"/>
    </xf>
    <xf numFmtId="0" fontId="3" fillId="11" borderId="6" xfId="0" applyFont="1" applyFill="1" applyBorder="1" applyAlignment="1">
      <alignment horizontal="left" vertical="top" wrapText="1"/>
    </xf>
    <xf numFmtId="0" fontId="3" fillId="26" borderId="7" xfId="0" applyFont="1" applyFill="1" applyBorder="1" applyAlignment="1">
      <alignment horizontal="left" vertical="top" wrapText="1"/>
    </xf>
    <xf numFmtId="0" fontId="3" fillId="26" borderId="6" xfId="0" applyFont="1" applyFill="1" applyBorder="1" applyAlignment="1">
      <alignment horizontal="left" vertical="top" wrapText="1"/>
    </xf>
    <xf numFmtId="0" fontId="4" fillId="11" borderId="7" xfId="0" applyFont="1" applyFill="1" applyBorder="1" applyAlignment="1">
      <alignment horizontal="left" vertical="top"/>
    </xf>
    <xf numFmtId="0" fontId="4" fillId="11" borderId="6" xfId="0" applyFont="1" applyFill="1" applyBorder="1" applyAlignment="1">
      <alignment horizontal="left" vertical="top"/>
    </xf>
    <xf numFmtId="0" fontId="3" fillId="11" borderId="5" xfId="0" applyFont="1" applyFill="1" applyBorder="1" applyAlignment="1">
      <alignment horizontal="left" vertical="top" wrapText="1"/>
    </xf>
    <xf numFmtId="0" fontId="3" fillId="11" borderId="0" xfId="0" applyFont="1" applyFill="1" applyAlignment="1">
      <alignment horizontal="left"/>
    </xf>
    <xf numFmtId="0" fontId="9" fillId="0" borderId="7" xfId="0" applyFont="1" applyBorder="1" applyAlignment="1">
      <alignment horizontal="left" wrapText="1"/>
    </xf>
    <xf numFmtId="0" fontId="3" fillId="11" borderId="11" xfId="0" applyFont="1" applyFill="1" applyBorder="1" applyAlignment="1">
      <alignment horizontal="left" vertical="top" wrapText="1"/>
    </xf>
    <xf numFmtId="0" fontId="4" fillId="11" borderId="0" xfId="0" applyFont="1" applyFill="1" applyAlignment="1">
      <alignment horizontal="left" vertical="top"/>
    </xf>
    <xf numFmtId="0" fontId="0" fillId="0" borderId="14" xfId="0" applyBorder="1"/>
    <xf numFmtId="0" fontId="0" fillId="0" borderId="22" xfId="0" applyBorder="1"/>
    <xf numFmtId="0" fontId="25" fillId="0" borderId="22" xfId="0" applyFont="1" applyBorder="1"/>
    <xf numFmtId="0" fontId="9" fillId="0" borderId="0" xfId="0" applyFont="1" applyAlignment="1">
      <alignment horizontal="left" vertical="center" wrapText="1"/>
    </xf>
    <xf numFmtId="0" fontId="9" fillId="0" borderId="6" xfId="0" applyFont="1" applyBorder="1" applyAlignment="1">
      <alignment horizontal="left" wrapText="1"/>
    </xf>
    <xf numFmtId="0" fontId="9" fillId="6" borderId="6" xfId="0" applyFont="1" applyFill="1" applyBorder="1" applyAlignment="1">
      <alignment horizontal="left" wrapText="1"/>
    </xf>
    <xf numFmtId="0" fontId="9" fillId="27" borderId="0" xfId="0" applyFont="1" applyFill="1" applyAlignment="1">
      <alignment horizontal="left" wrapText="1"/>
    </xf>
    <xf numFmtId="0" fontId="9" fillId="27" borderId="5" xfId="0" applyFont="1" applyFill="1" applyBorder="1" applyAlignment="1">
      <alignment horizontal="left" wrapText="1"/>
    </xf>
    <xf numFmtId="0" fontId="3" fillId="11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/>
    </xf>
    <xf numFmtId="0" fontId="3" fillId="11" borderId="1" xfId="0" applyFont="1" applyFill="1" applyBorder="1" applyAlignment="1">
      <alignment horizontal="left" vertical="top"/>
    </xf>
    <xf numFmtId="0" fontId="9" fillId="13" borderId="0" xfId="0" applyFont="1" applyFill="1" applyAlignment="1">
      <alignment horizontal="left" wrapText="1"/>
    </xf>
    <xf numFmtId="0" fontId="9" fillId="0" borderId="4" xfId="0" applyFont="1" applyBorder="1" applyAlignment="1">
      <alignment wrapText="1"/>
    </xf>
    <xf numFmtId="0" fontId="21" fillId="6" borderId="0" xfId="0" applyFont="1" applyFill="1" applyAlignment="1">
      <alignment horizontal="left" wrapText="1"/>
    </xf>
    <xf numFmtId="0" fontId="9" fillId="28" borderId="0" xfId="0" applyFont="1" applyFill="1" applyAlignment="1">
      <alignment horizontal="left" wrapText="1"/>
    </xf>
    <xf numFmtId="0" fontId="25" fillId="0" borderId="0" xfId="0" applyFont="1"/>
    <xf numFmtId="0" fontId="29" fillId="0" borderId="0" xfId="0" applyFont="1"/>
    <xf numFmtId="0" fontId="29" fillId="0" borderId="1" xfId="0" applyFont="1" applyBorder="1"/>
    <xf numFmtId="0" fontId="25" fillId="0" borderId="1" xfId="0" applyFont="1" applyBorder="1"/>
    <xf numFmtId="0" fontId="25" fillId="6" borderId="1" xfId="0" applyFont="1" applyFill="1" applyBorder="1"/>
    <xf numFmtId="0" fontId="2" fillId="0" borderId="1" xfId="0" applyFont="1" applyBorder="1"/>
    <xf numFmtId="0" fontId="25" fillId="20" borderId="1" xfId="0" applyFont="1" applyFill="1" applyBorder="1"/>
    <xf numFmtId="0" fontId="25" fillId="28" borderId="1" xfId="0" applyFont="1" applyFill="1" applyBorder="1"/>
    <xf numFmtId="0" fontId="2" fillId="6" borderId="1" xfId="0" applyFont="1" applyFill="1" applyBorder="1"/>
    <xf numFmtId="0" fontId="0" fillId="0" borderId="1" xfId="0" applyBorder="1"/>
    <xf numFmtId="0" fontId="25" fillId="8" borderId="1" xfId="0" applyFont="1" applyFill="1" applyBorder="1"/>
    <xf numFmtId="0" fontId="0" fillId="8" borderId="1" xfId="0" applyFill="1" applyBorder="1"/>
    <xf numFmtId="0" fontId="25" fillId="7" borderId="1" xfId="0" applyFont="1" applyFill="1" applyBorder="1"/>
    <xf numFmtId="0" fontId="2" fillId="7" borderId="1" xfId="0" applyFont="1" applyFill="1" applyBorder="1"/>
    <xf numFmtId="0" fontId="29" fillId="7" borderId="1" xfId="0" applyFont="1" applyFill="1" applyBorder="1"/>
    <xf numFmtId="0" fontId="2" fillId="30" borderId="1" xfId="0" applyFont="1" applyFill="1" applyBorder="1"/>
    <xf numFmtId="14" fontId="2" fillId="0" borderId="1" xfId="0" applyNumberFormat="1" applyFont="1" applyBorder="1"/>
    <xf numFmtId="0" fontId="25" fillId="31" borderId="1" xfId="0" applyFont="1" applyFill="1" applyBorder="1"/>
    <xf numFmtId="0" fontId="9" fillId="33" borderId="0" xfId="0" applyFont="1" applyFill="1" applyAlignment="1">
      <alignment horizontal="left" wrapText="1"/>
    </xf>
    <xf numFmtId="0" fontId="30" fillId="0" borderId="0" xfId="0" applyFont="1"/>
    <xf numFmtId="0" fontId="31" fillId="0" borderId="0" xfId="0" applyFont="1"/>
    <xf numFmtId="0" fontId="33" fillId="0" borderId="1" xfId="2" applyFont="1" applyBorder="1"/>
    <xf numFmtId="0" fontId="25" fillId="9" borderId="1" xfId="0" applyFont="1" applyFill="1" applyBorder="1"/>
    <xf numFmtId="0" fontId="2" fillId="9" borderId="1" xfId="0" applyFont="1" applyFill="1" applyBorder="1"/>
    <xf numFmtId="14" fontId="2" fillId="9" borderId="1" xfId="0" applyNumberFormat="1" applyFont="1" applyFill="1" applyBorder="1"/>
    <xf numFmtId="0" fontId="0" fillId="9" borderId="1" xfId="0" applyFill="1" applyBorder="1"/>
    <xf numFmtId="0" fontId="22" fillId="15" borderId="13" xfId="0" applyFont="1" applyFill="1" applyBorder="1" applyAlignment="1">
      <alignment horizontal="center" wrapText="1"/>
    </xf>
    <xf numFmtId="0" fontId="1" fillId="15" borderId="11" xfId="0" applyFont="1" applyFill="1" applyBorder="1" applyAlignment="1">
      <alignment horizontal="center" wrapText="1"/>
    </xf>
    <xf numFmtId="0" fontId="9" fillId="35" borderId="0" xfId="0" applyFont="1" applyFill="1" applyAlignment="1">
      <alignment horizontal="left" wrapText="1"/>
    </xf>
    <xf numFmtId="0" fontId="9" fillId="0" borderId="24" xfId="0" applyFont="1" applyBorder="1" applyAlignment="1">
      <alignment horizontal="left" wrapText="1"/>
    </xf>
    <xf numFmtId="0" fontId="9" fillId="0" borderId="25" xfId="0" applyFont="1" applyBorder="1" applyAlignment="1">
      <alignment horizontal="left" wrapText="1"/>
    </xf>
    <xf numFmtId="0" fontId="9" fillId="0" borderId="26" xfId="0" applyFont="1" applyBorder="1" applyAlignment="1">
      <alignment horizontal="left" wrapText="1"/>
    </xf>
    <xf numFmtId="0" fontId="9" fillId="0" borderId="27" xfId="0" applyFont="1" applyBorder="1" applyAlignment="1">
      <alignment horizontal="left" wrapText="1"/>
    </xf>
    <xf numFmtId="0" fontId="9" fillId="0" borderId="28" xfId="0" applyFont="1" applyBorder="1" applyAlignment="1">
      <alignment horizontal="left" wrapText="1"/>
    </xf>
    <xf numFmtId="0" fontId="9" fillId="0" borderId="29" xfId="0" applyFont="1" applyBorder="1" applyAlignment="1">
      <alignment horizontal="left" wrapText="1"/>
    </xf>
    <xf numFmtId="0" fontId="9" fillId="20" borderId="0" xfId="0" applyFont="1" applyFill="1" applyAlignment="1">
      <alignment horizontal="left"/>
    </xf>
    <xf numFmtId="0" fontId="18" fillId="36" borderId="0" xfId="0" applyFont="1" applyFill="1" applyAlignment="1">
      <alignment horizontal="center"/>
    </xf>
    <xf numFmtId="0" fontId="9" fillId="6" borderId="3" xfId="0" applyFont="1" applyFill="1" applyBorder="1" applyAlignment="1">
      <alignment horizontal="center" wrapText="1"/>
    </xf>
    <xf numFmtId="0" fontId="9" fillId="33" borderId="0" xfId="0" applyFont="1" applyFill="1" applyAlignment="1">
      <alignment horizontal="center" wrapText="1"/>
    </xf>
    <xf numFmtId="0" fontId="9" fillId="33" borderId="3" xfId="0" applyFont="1" applyFill="1" applyBorder="1" applyAlignment="1">
      <alignment horizontal="center" wrapText="1"/>
    </xf>
    <xf numFmtId="0" fontId="9" fillId="33" borderId="27" xfId="0" applyFont="1" applyFill="1" applyBorder="1" applyAlignment="1">
      <alignment horizontal="center" wrapText="1"/>
    </xf>
    <xf numFmtId="0" fontId="34" fillId="6" borderId="0" xfId="0" applyFont="1" applyFill="1" applyAlignment="1">
      <alignment horizontal="left" wrapText="1"/>
    </xf>
    <xf numFmtId="0" fontId="9" fillId="0" borderId="0" xfId="0" applyFont="1" applyAlignment="1">
      <alignment horizontal="center" wrapText="1"/>
    </xf>
    <xf numFmtId="0" fontId="9" fillId="6" borderId="0" xfId="0" applyFont="1" applyFill="1" applyAlignment="1">
      <alignment horizontal="center" wrapText="1"/>
    </xf>
    <xf numFmtId="0" fontId="9" fillId="34" borderId="0" xfId="0" applyFont="1" applyFill="1" applyAlignment="1">
      <alignment horizontal="left" wrapText="1"/>
    </xf>
    <xf numFmtId="0" fontId="9" fillId="34" borderId="0" xfId="0" applyFont="1" applyFill="1" applyAlignment="1">
      <alignment horizontal="center" wrapText="1"/>
    </xf>
    <xf numFmtId="0" fontId="9" fillId="0" borderId="30" xfId="0" applyFont="1" applyBorder="1" applyAlignment="1">
      <alignment horizontal="left" wrapText="1"/>
    </xf>
    <xf numFmtId="0" fontId="9" fillId="0" borderId="31" xfId="0" applyFont="1" applyBorder="1" applyAlignment="1">
      <alignment horizontal="left" wrapText="1"/>
    </xf>
    <xf numFmtId="0" fontId="9" fillId="0" borderId="32" xfId="0" applyFont="1" applyBorder="1" applyAlignment="1">
      <alignment horizontal="left" wrapText="1"/>
    </xf>
    <xf numFmtId="0" fontId="9" fillId="0" borderId="33" xfId="0" applyFont="1" applyBorder="1" applyAlignment="1">
      <alignment horizontal="left" wrapText="1"/>
    </xf>
    <xf numFmtId="0" fontId="9" fillId="0" borderId="34" xfId="0" applyFont="1" applyBorder="1" applyAlignment="1">
      <alignment horizontal="left" wrapText="1"/>
    </xf>
    <xf numFmtId="0" fontId="9" fillId="0" borderId="35" xfId="0" applyFont="1" applyBorder="1" applyAlignment="1">
      <alignment horizontal="left" wrapText="1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39" fillId="0" borderId="0" xfId="0" applyFont="1"/>
    <xf numFmtId="0" fontId="40" fillId="32" borderId="0" xfId="0" applyFont="1" applyFill="1" applyAlignment="1">
      <alignment horizontal="left" wrapText="1"/>
    </xf>
    <xf numFmtId="0" fontId="41" fillId="6" borderId="0" xfId="0" applyFont="1" applyFill="1"/>
    <xf numFmtId="0" fontId="0" fillId="0" borderId="27" xfId="0" applyBorder="1"/>
    <xf numFmtId="0" fontId="0" fillId="33" borderId="0" xfId="0" applyFill="1"/>
    <xf numFmtId="0" fontId="0" fillId="33" borderId="33" xfId="0" applyFill="1" applyBorder="1"/>
    <xf numFmtId="0" fontId="0" fillId="40" borderId="0" xfId="0" applyFill="1"/>
    <xf numFmtId="0" fontId="0" fillId="0" borderId="26" xfId="0" applyBorder="1"/>
    <xf numFmtId="0" fontId="0" fillId="20" borderId="0" xfId="0" applyFill="1"/>
    <xf numFmtId="0" fontId="0" fillId="6" borderId="26" xfId="0" applyFill="1" applyBorder="1"/>
    <xf numFmtId="0" fontId="0" fillId="23" borderId="0" xfId="0" applyFill="1"/>
    <xf numFmtId="0" fontId="0" fillId="30" borderId="0" xfId="0" applyFill="1"/>
    <xf numFmtId="0" fontId="34" fillId="0" borderId="0" xfId="0" applyFont="1" applyAlignment="1">
      <alignment horizontal="left" wrapText="1"/>
    </xf>
    <xf numFmtId="0" fontId="0" fillId="0" borderId="2" xfId="0" applyBorder="1"/>
    <xf numFmtId="0" fontId="0" fillId="6" borderId="0" xfId="0" applyFill="1" applyAlignment="1">
      <alignment wrapText="1"/>
    </xf>
    <xf numFmtId="0" fontId="0" fillId="27" borderId="0" xfId="0" applyFill="1"/>
    <xf numFmtId="0" fontId="0" fillId="27" borderId="33" xfId="0" applyFill="1" applyBorder="1" applyAlignment="1">
      <alignment horizontal="center"/>
    </xf>
    <xf numFmtId="0" fontId="0" fillId="33" borderId="0" xfId="0" applyFill="1" applyAlignment="1">
      <alignment horizontal="center"/>
    </xf>
    <xf numFmtId="0" fontId="0" fillId="39" borderId="0" xfId="0" applyFill="1"/>
    <xf numFmtId="0" fontId="9" fillId="18" borderId="13" xfId="0" applyFont="1" applyFill="1" applyBorder="1" applyAlignment="1">
      <alignment horizontal="left" vertical="top" wrapText="1"/>
    </xf>
    <xf numFmtId="0" fontId="9" fillId="18" borderId="11" xfId="0" applyFont="1" applyFill="1" applyBorder="1" applyAlignment="1">
      <alignment horizontal="left" vertical="top" wrapText="1"/>
    </xf>
    <xf numFmtId="0" fontId="9" fillId="19" borderId="7" xfId="0" applyFont="1" applyFill="1" applyBorder="1" applyAlignment="1">
      <alignment horizontal="left" vertical="top" wrapText="1"/>
    </xf>
    <xf numFmtId="0" fontId="9" fillId="19" borderId="5" xfId="0" applyFont="1" applyFill="1" applyBorder="1" applyAlignment="1">
      <alignment horizontal="left" vertical="top" wrapText="1"/>
    </xf>
    <xf numFmtId="0" fontId="9" fillId="19" borderId="6" xfId="0" applyFont="1" applyFill="1" applyBorder="1" applyAlignment="1">
      <alignment horizontal="left" vertical="top" wrapText="1"/>
    </xf>
    <xf numFmtId="0" fontId="3" fillId="19" borderId="7" xfId="0" applyFont="1" applyFill="1" applyBorder="1" applyAlignment="1">
      <alignment horizontal="left" vertical="top" wrapText="1"/>
    </xf>
    <xf numFmtId="0" fontId="3" fillId="19" borderId="5" xfId="0" applyFont="1" applyFill="1" applyBorder="1" applyAlignment="1">
      <alignment horizontal="left" vertical="top" wrapText="1"/>
    </xf>
    <xf numFmtId="0" fontId="3" fillId="19" borderId="6" xfId="0" applyFont="1" applyFill="1" applyBorder="1" applyAlignment="1">
      <alignment horizontal="left" vertical="top" wrapText="1"/>
    </xf>
    <xf numFmtId="0" fontId="9" fillId="16" borderId="13" xfId="0" applyFont="1" applyFill="1" applyBorder="1" applyAlignment="1">
      <alignment horizontal="left" vertical="top" wrapText="1"/>
    </xf>
    <xf numFmtId="0" fontId="9" fillId="16" borderId="11" xfId="0" applyFont="1" applyFill="1" applyBorder="1" applyAlignment="1">
      <alignment horizontal="left" vertical="top" wrapText="1"/>
    </xf>
    <xf numFmtId="0" fontId="9" fillId="16" borderId="12" xfId="0" applyFont="1" applyFill="1" applyBorder="1" applyAlignment="1">
      <alignment horizontal="left" vertical="top" wrapText="1"/>
    </xf>
    <xf numFmtId="0" fontId="9" fillId="16" borderId="5" xfId="0" applyFont="1" applyFill="1" applyBorder="1" applyAlignment="1">
      <alignment horizontal="left" vertical="top" wrapText="1"/>
    </xf>
    <xf numFmtId="0" fontId="9" fillId="16" borderId="7" xfId="0" applyFont="1" applyFill="1" applyBorder="1" applyAlignment="1">
      <alignment horizontal="left" vertical="top" wrapText="1"/>
    </xf>
    <xf numFmtId="0" fontId="9" fillId="16" borderId="6" xfId="0" applyFont="1" applyFill="1" applyBorder="1" applyAlignment="1">
      <alignment horizontal="left" vertical="top" wrapText="1"/>
    </xf>
    <xf numFmtId="0" fontId="9" fillId="20" borderId="5" xfId="0" applyFont="1" applyFill="1" applyBorder="1" applyAlignment="1">
      <alignment horizontal="left" vertical="top" wrapText="1"/>
    </xf>
    <xf numFmtId="0" fontId="9" fillId="20" borderId="6" xfId="0" applyFont="1" applyFill="1" applyBorder="1" applyAlignment="1">
      <alignment horizontal="left" vertical="top" wrapText="1"/>
    </xf>
    <xf numFmtId="0" fontId="3" fillId="16" borderId="13" xfId="0" applyFont="1" applyFill="1" applyBorder="1" applyAlignment="1">
      <alignment horizontal="left" vertical="top" wrapText="1"/>
    </xf>
    <xf numFmtId="0" fontId="3" fillId="16" borderId="11" xfId="0" applyFont="1" applyFill="1" applyBorder="1" applyAlignment="1">
      <alignment horizontal="left" vertical="top" wrapText="1"/>
    </xf>
    <xf numFmtId="0" fontId="3" fillId="16" borderId="12" xfId="0" applyFont="1" applyFill="1" applyBorder="1" applyAlignment="1">
      <alignment horizontal="left" vertical="top" wrapText="1"/>
    </xf>
    <xf numFmtId="0" fontId="3" fillId="16" borderId="7" xfId="0" applyFont="1" applyFill="1" applyBorder="1" applyAlignment="1">
      <alignment horizontal="left" vertical="top" wrapText="1"/>
    </xf>
    <xf numFmtId="0" fontId="3" fillId="16" borderId="5" xfId="0" applyFont="1" applyFill="1" applyBorder="1" applyAlignment="1">
      <alignment horizontal="left" vertical="top" wrapText="1"/>
    </xf>
    <xf numFmtId="0" fontId="3" fillId="16" borderId="6" xfId="0" applyFont="1" applyFill="1" applyBorder="1" applyAlignment="1">
      <alignment horizontal="left" vertical="top" wrapText="1"/>
    </xf>
    <xf numFmtId="0" fontId="9" fillId="18" borderId="7" xfId="0" applyFont="1" applyFill="1" applyBorder="1" applyAlignment="1">
      <alignment horizontal="left" vertical="top" wrapText="1"/>
    </xf>
    <xf numFmtId="0" fontId="9" fillId="18" borderId="5" xfId="0" applyFont="1" applyFill="1" applyBorder="1" applyAlignment="1">
      <alignment horizontal="left" vertical="top" wrapText="1"/>
    </xf>
    <xf numFmtId="0" fontId="9" fillId="18" borderId="6" xfId="0" applyFont="1" applyFill="1" applyBorder="1" applyAlignment="1">
      <alignment horizontal="left" vertical="top" wrapText="1"/>
    </xf>
    <xf numFmtId="0" fontId="3" fillId="17" borderId="13" xfId="0" applyFont="1" applyFill="1" applyBorder="1" applyAlignment="1">
      <alignment vertical="top" wrapText="1"/>
    </xf>
    <xf numFmtId="0" fontId="3" fillId="17" borderId="11" xfId="0" applyFont="1" applyFill="1" applyBorder="1" applyAlignment="1">
      <alignment vertical="top" wrapText="1"/>
    </xf>
    <xf numFmtId="0" fontId="3" fillId="17" borderId="12" xfId="0" applyFont="1" applyFill="1" applyBorder="1" applyAlignment="1">
      <alignment vertical="top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9" fillId="16" borderId="13" xfId="0" applyFont="1" applyFill="1" applyBorder="1" applyAlignment="1">
      <alignment horizontal="center" vertical="top" wrapText="1"/>
    </xf>
    <xf numFmtId="0" fontId="9" fillId="16" borderId="11" xfId="0" applyFont="1" applyFill="1" applyBorder="1" applyAlignment="1">
      <alignment horizontal="center" vertical="top" wrapText="1"/>
    </xf>
    <xf numFmtId="0" fontId="9" fillId="16" borderId="12" xfId="0" applyFont="1" applyFill="1" applyBorder="1" applyAlignment="1">
      <alignment horizontal="center" vertical="top" wrapText="1"/>
    </xf>
    <xf numFmtId="0" fontId="9" fillId="17" borderId="13" xfId="0" applyFont="1" applyFill="1" applyBorder="1" applyAlignment="1">
      <alignment horizontal="left" vertical="top" wrapText="1"/>
    </xf>
    <xf numFmtId="0" fontId="9" fillId="17" borderId="11" xfId="0" applyFont="1" applyFill="1" applyBorder="1" applyAlignment="1">
      <alignment horizontal="left" vertical="top" wrapText="1"/>
    </xf>
    <xf numFmtId="0" fontId="9" fillId="17" borderId="12" xfId="0" applyFont="1" applyFill="1" applyBorder="1" applyAlignment="1">
      <alignment horizontal="left" vertical="top" wrapText="1"/>
    </xf>
    <xf numFmtId="0" fontId="9" fillId="18" borderId="12" xfId="0" applyFont="1" applyFill="1" applyBorder="1" applyAlignment="1">
      <alignment horizontal="left" vertical="top" wrapText="1"/>
    </xf>
    <xf numFmtId="0" fontId="22" fillId="15" borderId="13" xfId="0" applyFont="1" applyFill="1" applyBorder="1" applyAlignment="1">
      <alignment horizontal="center" wrapText="1"/>
    </xf>
    <xf numFmtId="0" fontId="1" fillId="15" borderId="11" xfId="0" applyFont="1" applyFill="1" applyBorder="1" applyAlignment="1">
      <alignment horizontal="center" wrapText="1"/>
    </xf>
    <xf numFmtId="0" fontId="9" fillId="21" borderId="13" xfId="0" applyFont="1" applyFill="1" applyBorder="1" applyAlignment="1">
      <alignment horizontal="center" wrapText="1"/>
    </xf>
    <xf numFmtId="0" fontId="9" fillId="21" borderId="11" xfId="0" applyFont="1" applyFill="1" applyBorder="1" applyAlignment="1">
      <alignment horizontal="center" wrapText="1"/>
    </xf>
    <xf numFmtId="0" fontId="9" fillId="21" borderId="12" xfId="0" applyFont="1" applyFill="1" applyBorder="1" applyAlignment="1">
      <alignment horizontal="center" wrapText="1"/>
    </xf>
    <xf numFmtId="0" fontId="9" fillId="22" borderId="2" xfId="0" applyFont="1" applyFill="1" applyBorder="1" applyAlignment="1">
      <alignment horizontal="center" wrapText="1"/>
    </xf>
    <xf numFmtId="0" fontId="9" fillId="22" borderId="0" xfId="0" applyFont="1" applyFill="1" applyAlignment="1">
      <alignment horizontal="center" wrapText="1"/>
    </xf>
    <xf numFmtId="0" fontId="9" fillId="22" borderId="3" xfId="0" applyFont="1" applyFill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9" fillId="25" borderId="2" xfId="0" applyFont="1" applyFill="1" applyBorder="1" applyAlignment="1">
      <alignment horizontal="center" wrapText="1"/>
    </xf>
    <xf numFmtId="0" fontId="9" fillId="25" borderId="0" xfId="0" applyFont="1" applyFill="1" applyAlignment="1">
      <alignment horizontal="center" wrapText="1"/>
    </xf>
    <xf numFmtId="0" fontId="9" fillId="25" borderId="3" xfId="0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0" fontId="21" fillId="6" borderId="0" xfId="0" applyFont="1" applyFill="1" applyAlignment="1">
      <alignment horizontal="center" wrapText="1"/>
    </xf>
    <xf numFmtId="0" fontId="21" fillId="6" borderId="3" xfId="0" applyFont="1" applyFill="1" applyBorder="1" applyAlignment="1">
      <alignment horizontal="center" wrapText="1"/>
    </xf>
    <xf numFmtId="0" fontId="9" fillId="21" borderId="2" xfId="0" applyFont="1" applyFill="1" applyBorder="1" applyAlignment="1">
      <alignment horizontal="center" wrapText="1"/>
    </xf>
    <xf numFmtId="0" fontId="9" fillId="21" borderId="0" xfId="0" applyFont="1" applyFill="1" applyAlignment="1">
      <alignment horizontal="center" wrapText="1"/>
    </xf>
    <xf numFmtId="0" fontId="9" fillId="21" borderId="3" xfId="0" applyFont="1" applyFill="1" applyBorder="1" applyAlignment="1">
      <alignment horizontal="center" wrapText="1"/>
    </xf>
    <xf numFmtId="0" fontId="9" fillId="20" borderId="2" xfId="0" applyFont="1" applyFill="1" applyBorder="1" applyAlignment="1">
      <alignment horizontal="center" wrapText="1"/>
    </xf>
    <xf numFmtId="0" fontId="9" fillId="20" borderId="0" xfId="0" applyFont="1" applyFill="1" applyAlignment="1">
      <alignment horizontal="center" wrapText="1"/>
    </xf>
    <xf numFmtId="0" fontId="9" fillId="20" borderId="3" xfId="0" applyFont="1" applyFill="1" applyBorder="1" applyAlignment="1">
      <alignment horizontal="center" wrapText="1"/>
    </xf>
    <xf numFmtId="0" fontId="3" fillId="21" borderId="2" xfId="0" applyFont="1" applyFill="1" applyBorder="1" applyAlignment="1">
      <alignment horizontal="center" wrapText="1"/>
    </xf>
    <xf numFmtId="0" fontId="3" fillId="21" borderId="0" xfId="0" applyFont="1" applyFill="1" applyAlignment="1">
      <alignment horizontal="center" wrapText="1"/>
    </xf>
    <xf numFmtId="0" fontId="3" fillId="21" borderId="3" xfId="0" applyFont="1" applyFill="1" applyBorder="1" applyAlignment="1">
      <alignment horizontal="center" wrapText="1"/>
    </xf>
    <xf numFmtId="0" fontId="9" fillId="7" borderId="13" xfId="0" applyFont="1" applyFill="1" applyBorder="1" applyAlignment="1">
      <alignment horizontal="center" vertical="top" wrapText="1"/>
    </xf>
    <xf numFmtId="0" fontId="9" fillId="7" borderId="11" xfId="0" applyFont="1" applyFill="1" applyBorder="1" applyAlignment="1">
      <alignment horizontal="center" vertical="top" wrapText="1"/>
    </xf>
    <xf numFmtId="0" fontId="9" fillId="22" borderId="13" xfId="0" applyFont="1" applyFill="1" applyBorder="1" applyAlignment="1">
      <alignment horizontal="center" wrapText="1"/>
    </xf>
    <xf numFmtId="0" fontId="9" fillId="22" borderId="11" xfId="0" applyFont="1" applyFill="1" applyBorder="1" applyAlignment="1">
      <alignment horizontal="center" wrapText="1"/>
    </xf>
    <xf numFmtId="0" fontId="9" fillId="22" borderId="12" xfId="0" applyFont="1" applyFill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9" fillId="22" borderId="7" xfId="0" applyFont="1" applyFill="1" applyBorder="1" applyAlignment="1">
      <alignment horizontal="center" wrapText="1"/>
    </xf>
    <xf numFmtId="0" fontId="9" fillId="22" borderId="5" xfId="0" applyFont="1" applyFill="1" applyBorder="1" applyAlignment="1">
      <alignment horizontal="center" wrapText="1"/>
    </xf>
    <xf numFmtId="0" fontId="3" fillId="22" borderId="20" xfId="0" applyFont="1" applyFill="1" applyBorder="1" applyAlignment="1">
      <alignment horizontal="center"/>
    </xf>
    <xf numFmtId="0" fontId="3" fillId="22" borderId="21" xfId="0" applyFont="1" applyFill="1" applyBorder="1" applyAlignment="1">
      <alignment horizontal="center"/>
    </xf>
    <xf numFmtId="0" fontId="3" fillId="22" borderId="11" xfId="0" applyFont="1" applyFill="1" applyBorder="1" applyAlignment="1">
      <alignment horizontal="left" vertical="top" wrapText="1"/>
    </xf>
    <xf numFmtId="0" fontId="3" fillId="22" borderId="12" xfId="0" applyFont="1" applyFill="1" applyBorder="1" applyAlignment="1">
      <alignment horizontal="left" vertical="top" wrapText="1"/>
    </xf>
    <xf numFmtId="0" fontId="9" fillId="20" borderId="13" xfId="0" applyFont="1" applyFill="1" applyBorder="1" applyAlignment="1">
      <alignment horizontal="center" wrapText="1"/>
    </xf>
    <xf numFmtId="0" fontId="9" fillId="20" borderId="11" xfId="0" applyFont="1" applyFill="1" applyBorder="1" applyAlignment="1">
      <alignment horizontal="center" wrapText="1"/>
    </xf>
    <xf numFmtId="0" fontId="9" fillId="20" borderId="12" xfId="0" applyFont="1" applyFill="1" applyBorder="1" applyAlignment="1">
      <alignment horizontal="center" wrapText="1"/>
    </xf>
    <xf numFmtId="0" fontId="9" fillId="7" borderId="13" xfId="0" applyFont="1" applyFill="1" applyBorder="1" applyAlignment="1">
      <alignment horizontal="center" wrapText="1"/>
    </xf>
    <xf numFmtId="0" fontId="9" fillId="7" borderId="11" xfId="0" applyFont="1" applyFill="1" applyBorder="1" applyAlignment="1">
      <alignment horizontal="center" wrapText="1"/>
    </xf>
    <xf numFmtId="0" fontId="9" fillId="7" borderId="12" xfId="0" applyFont="1" applyFill="1" applyBorder="1" applyAlignment="1">
      <alignment horizontal="center" wrapText="1"/>
    </xf>
    <xf numFmtId="0" fontId="9" fillId="22" borderId="13" xfId="0" applyFont="1" applyFill="1" applyBorder="1" applyAlignment="1">
      <alignment horizontal="center" vertical="top" wrapText="1"/>
    </xf>
    <xf numFmtId="0" fontId="9" fillId="22" borderId="11" xfId="0" applyFont="1" applyFill="1" applyBorder="1" applyAlignment="1">
      <alignment horizontal="center" vertical="top" wrapText="1"/>
    </xf>
    <xf numFmtId="0" fontId="9" fillId="0" borderId="16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23" fillId="0" borderId="5" xfId="0" applyFont="1" applyBorder="1" applyAlignment="1">
      <alignment horizontal="center" vertical="top" wrapText="1"/>
    </xf>
    <xf numFmtId="0" fontId="23" fillId="0" borderId="6" xfId="0" applyFont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wrapText="1"/>
    </xf>
    <xf numFmtId="0" fontId="21" fillId="20" borderId="0" xfId="0" applyFont="1" applyFill="1" applyAlignment="1">
      <alignment horizontal="center" wrapText="1"/>
    </xf>
    <xf numFmtId="0" fontId="21" fillId="20" borderId="3" xfId="0" applyFont="1" applyFill="1" applyBorder="1" applyAlignment="1">
      <alignment horizontal="center" wrapText="1"/>
    </xf>
    <xf numFmtId="0" fontId="21" fillId="20" borderId="2" xfId="0" applyFont="1" applyFill="1" applyBorder="1" applyAlignment="1">
      <alignment horizontal="center" wrapText="1"/>
    </xf>
    <xf numFmtId="0" fontId="3" fillId="22" borderId="11" xfId="0" applyFont="1" applyFill="1" applyBorder="1" applyAlignment="1">
      <alignment horizontal="center"/>
    </xf>
    <xf numFmtId="0" fontId="3" fillId="22" borderId="12" xfId="0" applyFont="1" applyFill="1" applyBorder="1" applyAlignment="1">
      <alignment horizontal="center"/>
    </xf>
    <xf numFmtId="0" fontId="9" fillId="22" borderId="0" xfId="0" applyFont="1" applyFill="1" applyAlignment="1">
      <alignment horizontal="center" vertical="center" wrapText="1"/>
    </xf>
    <xf numFmtId="0" fontId="9" fillId="22" borderId="3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7" borderId="2" xfId="0" applyFont="1" applyFill="1" applyBorder="1" applyAlignment="1">
      <alignment horizontal="center" wrapText="1"/>
    </xf>
    <xf numFmtId="0" fontId="9" fillId="27" borderId="0" xfId="0" applyFont="1" applyFill="1" applyAlignment="1">
      <alignment horizontal="center" wrapText="1"/>
    </xf>
    <xf numFmtId="0" fontId="9" fillId="27" borderId="3" xfId="0" applyFont="1" applyFill="1" applyBorder="1" applyAlignment="1">
      <alignment horizontal="center" wrapText="1"/>
    </xf>
    <xf numFmtId="0" fontId="9" fillId="25" borderId="7" xfId="0" applyFont="1" applyFill="1" applyBorder="1" applyAlignment="1">
      <alignment horizontal="center" wrapText="1"/>
    </xf>
    <xf numFmtId="0" fontId="9" fillId="25" borderId="5" xfId="0" applyFont="1" applyFill="1" applyBorder="1" applyAlignment="1">
      <alignment horizontal="center" wrapText="1"/>
    </xf>
    <xf numFmtId="0" fontId="9" fillId="25" borderId="6" xfId="0" applyFont="1" applyFill="1" applyBorder="1" applyAlignment="1">
      <alignment horizontal="center" wrapText="1"/>
    </xf>
    <xf numFmtId="0" fontId="9" fillId="27" borderId="20" xfId="0" applyFont="1" applyFill="1" applyBorder="1" applyAlignment="1">
      <alignment horizontal="center" wrapText="1"/>
    </xf>
    <xf numFmtId="0" fontId="9" fillId="27" borderId="21" xfId="0" applyFont="1" applyFill="1" applyBorder="1" applyAlignment="1">
      <alignment horizontal="center" wrapText="1"/>
    </xf>
    <xf numFmtId="0" fontId="9" fillId="27" borderId="23" xfId="0" applyFont="1" applyFill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0" fontId="9" fillId="27" borderId="7" xfId="0" applyFont="1" applyFill="1" applyBorder="1" applyAlignment="1">
      <alignment horizontal="center" wrapText="1"/>
    </xf>
    <xf numFmtId="0" fontId="9" fillId="27" borderId="5" xfId="0" applyFont="1" applyFill="1" applyBorder="1" applyAlignment="1">
      <alignment horizontal="center" wrapText="1"/>
    </xf>
    <xf numFmtId="0" fontId="9" fillId="27" borderId="6" xfId="0" applyFont="1" applyFill="1" applyBorder="1" applyAlignment="1">
      <alignment horizontal="center" wrapText="1"/>
    </xf>
    <xf numFmtId="0" fontId="9" fillId="27" borderId="7" xfId="0" applyFont="1" applyFill="1" applyBorder="1" applyAlignment="1">
      <alignment horizontal="center" vertical="center" wrapText="1"/>
    </xf>
    <xf numFmtId="0" fontId="9" fillId="27" borderId="5" xfId="0" applyFont="1" applyFill="1" applyBorder="1" applyAlignment="1">
      <alignment horizontal="center" vertical="center" wrapText="1"/>
    </xf>
    <xf numFmtId="0" fontId="9" fillId="27" borderId="6" xfId="0" applyFont="1" applyFill="1" applyBorder="1" applyAlignment="1">
      <alignment horizontal="center" vertical="center" wrapText="1"/>
    </xf>
    <xf numFmtId="0" fontId="9" fillId="22" borderId="2" xfId="0" applyFont="1" applyFill="1" applyBorder="1" applyAlignment="1">
      <alignment horizontal="center" vertical="center" wrapText="1"/>
    </xf>
    <xf numFmtId="0" fontId="9" fillId="22" borderId="5" xfId="0" applyFont="1" applyFill="1" applyBorder="1" applyAlignment="1">
      <alignment horizontal="center" vertical="center" wrapText="1"/>
    </xf>
    <xf numFmtId="0" fontId="9" fillId="22" borderId="6" xfId="0" applyFont="1" applyFill="1" applyBorder="1" applyAlignment="1">
      <alignment horizontal="center" vertical="center" wrapText="1"/>
    </xf>
    <xf numFmtId="0" fontId="9" fillId="22" borderId="7" xfId="0" applyFont="1" applyFill="1" applyBorder="1" applyAlignment="1">
      <alignment horizontal="center" vertical="center" wrapText="1"/>
    </xf>
    <xf numFmtId="0" fontId="9" fillId="20" borderId="7" xfId="0" applyFont="1" applyFill="1" applyBorder="1" applyAlignment="1">
      <alignment horizontal="center" vertical="center" wrapText="1"/>
    </xf>
    <xf numFmtId="0" fontId="9" fillId="20" borderId="5" xfId="0" applyFont="1" applyFill="1" applyBorder="1" applyAlignment="1">
      <alignment horizontal="center" vertical="center" wrapText="1"/>
    </xf>
    <xf numFmtId="0" fontId="9" fillId="20" borderId="6" xfId="0" applyFont="1" applyFill="1" applyBorder="1" applyAlignment="1">
      <alignment horizontal="center" vertical="center" wrapText="1"/>
    </xf>
    <xf numFmtId="0" fontId="9" fillId="22" borderId="6" xfId="0" applyFont="1" applyFill="1" applyBorder="1" applyAlignment="1">
      <alignment horizontal="center" wrapText="1"/>
    </xf>
    <xf numFmtId="0" fontId="3" fillId="22" borderId="5" xfId="0" applyFont="1" applyFill="1" applyBorder="1" applyAlignment="1">
      <alignment horizontal="left" vertical="top" wrapText="1"/>
    </xf>
    <xf numFmtId="0" fontId="3" fillId="22" borderId="6" xfId="0" applyFont="1" applyFill="1" applyBorder="1" applyAlignment="1">
      <alignment horizontal="left" vertical="top" wrapText="1"/>
    </xf>
    <xf numFmtId="0" fontId="9" fillId="0" borderId="7" xfId="0" applyFont="1" applyBorder="1" applyAlignment="1">
      <alignment horizontal="center" wrapText="1"/>
    </xf>
    <xf numFmtId="0" fontId="9" fillId="6" borderId="2" xfId="0" applyFont="1" applyFill="1" applyBorder="1" applyAlignment="1">
      <alignment horizontal="center" wrapText="1"/>
    </xf>
    <xf numFmtId="0" fontId="9" fillId="6" borderId="0" xfId="0" applyFont="1" applyFill="1" applyAlignment="1">
      <alignment horizontal="center" wrapText="1"/>
    </xf>
    <xf numFmtId="0" fontId="9" fillId="6" borderId="3" xfId="0" applyFont="1" applyFill="1" applyBorder="1" applyAlignment="1">
      <alignment horizontal="center" wrapText="1"/>
    </xf>
    <xf numFmtId="0" fontId="3" fillId="27" borderId="2" xfId="0" applyFont="1" applyFill="1" applyBorder="1" applyAlignment="1">
      <alignment horizontal="center" wrapText="1"/>
    </xf>
    <xf numFmtId="0" fontId="3" fillId="27" borderId="0" xfId="0" applyFont="1" applyFill="1" applyAlignment="1">
      <alignment horizontal="center" wrapText="1"/>
    </xf>
    <xf numFmtId="0" fontId="22" fillId="15" borderId="13" xfId="0" applyFont="1" applyFill="1" applyBorder="1" applyAlignment="1">
      <alignment horizontal="left" wrapText="1"/>
    </xf>
    <xf numFmtId="0" fontId="1" fillId="15" borderId="11" xfId="0" applyFont="1" applyFill="1" applyBorder="1" applyAlignment="1">
      <alignment horizontal="left" wrapText="1"/>
    </xf>
    <xf numFmtId="0" fontId="9" fillId="33" borderId="26" xfId="0" applyFont="1" applyFill="1" applyBorder="1" applyAlignment="1">
      <alignment horizontal="center" wrapText="1"/>
    </xf>
    <xf numFmtId="0" fontId="9" fillId="33" borderId="0" xfId="0" applyFont="1" applyFill="1" applyAlignment="1">
      <alignment horizontal="center" wrapText="1"/>
    </xf>
    <xf numFmtId="0" fontId="9" fillId="33" borderId="27" xfId="0" applyFont="1" applyFill="1" applyBorder="1" applyAlignment="1">
      <alignment horizontal="center" wrapText="1"/>
    </xf>
    <xf numFmtId="0" fontId="9" fillId="33" borderId="2" xfId="0" applyFont="1" applyFill="1" applyBorder="1" applyAlignment="1">
      <alignment horizontal="center" wrapText="1"/>
    </xf>
    <xf numFmtId="0" fontId="9" fillId="33" borderId="3" xfId="0" applyFont="1" applyFill="1" applyBorder="1" applyAlignment="1">
      <alignment horizontal="center" wrapText="1"/>
    </xf>
    <xf numFmtId="0" fontId="9" fillId="34" borderId="2" xfId="0" applyFont="1" applyFill="1" applyBorder="1" applyAlignment="1">
      <alignment horizontal="center" wrapText="1"/>
    </xf>
    <xf numFmtId="0" fontId="9" fillId="34" borderId="0" xfId="0" applyFont="1" applyFill="1" applyAlignment="1">
      <alignment horizontal="center" wrapText="1"/>
    </xf>
    <xf numFmtId="0" fontId="9" fillId="34" borderId="3" xfId="0" applyFont="1" applyFill="1" applyBorder="1" applyAlignment="1">
      <alignment horizontal="center" wrapText="1"/>
    </xf>
    <xf numFmtId="0" fontId="9" fillId="6" borderId="27" xfId="0" applyFont="1" applyFill="1" applyBorder="1" applyAlignment="1">
      <alignment horizontal="center" wrapText="1"/>
    </xf>
    <xf numFmtId="0" fontId="9" fillId="34" borderId="26" xfId="0" applyFont="1" applyFill="1" applyBorder="1" applyAlignment="1">
      <alignment horizontal="center" wrapText="1"/>
    </xf>
    <xf numFmtId="0" fontId="9" fillId="34" borderId="27" xfId="0" applyFont="1" applyFill="1" applyBorder="1" applyAlignment="1">
      <alignment horizontal="center" wrapText="1"/>
    </xf>
    <xf numFmtId="0" fontId="9" fillId="0" borderId="26" xfId="0" applyFont="1" applyBorder="1" applyAlignment="1">
      <alignment horizontal="center" wrapText="1"/>
    </xf>
    <xf numFmtId="0" fontId="9" fillId="0" borderId="27" xfId="0" applyFont="1" applyBorder="1" applyAlignment="1">
      <alignment horizontal="center" wrapText="1"/>
    </xf>
    <xf numFmtId="0" fontId="9" fillId="32" borderId="2" xfId="0" applyFont="1" applyFill="1" applyBorder="1" applyAlignment="1">
      <alignment horizontal="center" wrapText="1"/>
    </xf>
    <xf numFmtId="0" fontId="9" fillId="32" borderId="0" xfId="0" applyFont="1" applyFill="1" applyAlignment="1">
      <alignment horizontal="center" wrapText="1"/>
    </xf>
    <xf numFmtId="0" fontId="9" fillId="32" borderId="3" xfId="0" applyFont="1" applyFill="1" applyBorder="1" applyAlignment="1">
      <alignment horizontal="center" wrapText="1"/>
    </xf>
    <xf numFmtId="0" fontId="34" fillId="0" borderId="0" xfId="0" applyFont="1" applyAlignment="1">
      <alignment horizontal="center" wrapText="1"/>
    </xf>
    <xf numFmtId="0" fontId="34" fillId="0" borderId="3" xfId="0" applyFont="1" applyBorder="1" applyAlignment="1">
      <alignment horizontal="center" wrapText="1"/>
    </xf>
    <xf numFmtId="0" fontId="9" fillId="29" borderId="2" xfId="0" applyFont="1" applyFill="1" applyBorder="1" applyAlignment="1">
      <alignment horizontal="center" wrapText="1"/>
    </xf>
    <xf numFmtId="0" fontId="9" fillId="29" borderId="0" xfId="0" applyFont="1" applyFill="1" applyAlignment="1">
      <alignment horizontal="center" wrapText="1"/>
    </xf>
    <xf numFmtId="0" fontId="9" fillId="29" borderId="3" xfId="0" applyFont="1" applyFill="1" applyBorder="1" applyAlignment="1">
      <alignment horizontal="center" wrapText="1"/>
    </xf>
    <xf numFmtId="0" fontId="22" fillId="15" borderId="13" xfId="0" applyFont="1" applyFill="1" applyBorder="1" applyAlignment="1">
      <alignment horizontal="right" wrapText="1"/>
    </xf>
    <xf numFmtId="0" fontId="1" fillId="15" borderId="11" xfId="0" applyFont="1" applyFill="1" applyBorder="1" applyAlignment="1">
      <alignment horizontal="right" wrapText="1"/>
    </xf>
    <xf numFmtId="0" fontId="22" fillId="15" borderId="11" xfId="0" applyFont="1" applyFill="1" applyBorder="1" applyAlignment="1">
      <alignment horizontal="left" wrapText="1"/>
    </xf>
    <xf numFmtId="0" fontId="22" fillId="15" borderId="12" xfId="0" applyFont="1" applyFill="1" applyBorder="1" applyAlignment="1">
      <alignment horizontal="left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9" fillId="33" borderId="32" xfId="0" applyFont="1" applyFill="1" applyBorder="1" applyAlignment="1">
      <alignment horizontal="center" wrapText="1"/>
    </xf>
    <xf numFmtId="0" fontId="9" fillId="33" borderId="33" xfId="0" applyFont="1" applyFill="1" applyBorder="1" applyAlignment="1">
      <alignment horizontal="center" wrapText="1"/>
    </xf>
    <xf numFmtId="0" fontId="34" fillId="0" borderId="26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27" xfId="0" applyFont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wrapText="1"/>
    </xf>
    <xf numFmtId="0" fontId="9" fillId="6" borderId="33" xfId="0" applyFont="1" applyFill="1" applyBorder="1" applyAlignment="1">
      <alignment horizontal="center" wrapText="1"/>
    </xf>
    <xf numFmtId="0" fontId="9" fillId="34" borderId="32" xfId="0" applyFont="1" applyFill="1" applyBorder="1" applyAlignment="1">
      <alignment horizontal="center" wrapText="1"/>
    </xf>
    <xf numFmtId="0" fontId="9" fillId="34" borderId="33" xfId="0" applyFont="1" applyFill="1" applyBorder="1" applyAlignment="1">
      <alignment horizontal="center" wrapText="1"/>
    </xf>
    <xf numFmtId="0" fontId="10" fillId="15" borderId="13" xfId="0" applyFont="1" applyFill="1" applyBorder="1" applyAlignment="1">
      <alignment horizontal="left" wrapText="1"/>
    </xf>
    <xf numFmtId="0" fontId="0" fillId="33" borderId="32" xfId="0" applyFill="1" applyBorder="1" applyAlignment="1">
      <alignment horizontal="center"/>
    </xf>
    <xf numFmtId="0" fontId="0" fillId="33" borderId="0" xfId="0" applyFill="1" applyAlignment="1">
      <alignment horizontal="center"/>
    </xf>
    <xf numFmtId="0" fontId="0" fillId="33" borderId="33" xfId="0" applyFill="1" applyBorder="1" applyAlignment="1">
      <alignment horizontal="center"/>
    </xf>
    <xf numFmtId="0" fontId="0" fillId="34" borderId="32" xfId="0" applyFill="1" applyBorder="1" applyAlignment="1">
      <alignment horizontal="center"/>
    </xf>
    <xf numFmtId="0" fontId="0" fillId="34" borderId="0" xfId="0" applyFill="1" applyAlignment="1">
      <alignment horizontal="center"/>
    </xf>
    <xf numFmtId="0" fontId="0" fillId="34" borderId="33" xfId="0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33" xfId="0" applyFill="1" applyBorder="1" applyAlignment="1">
      <alignment horizontal="center"/>
    </xf>
    <xf numFmtId="0" fontId="9" fillId="32" borderId="27" xfId="0" applyFont="1" applyFill="1" applyBorder="1" applyAlignment="1">
      <alignment horizontal="center" wrapText="1"/>
    </xf>
    <xf numFmtId="0" fontId="38" fillId="38" borderId="0" xfId="0" applyFont="1" applyFill="1" applyAlignment="1">
      <alignment horizontal="center" wrapText="1"/>
    </xf>
    <xf numFmtId="0" fontId="9" fillId="38" borderId="0" xfId="0" applyFont="1" applyFill="1" applyAlignment="1">
      <alignment horizontal="center" wrapText="1"/>
    </xf>
    <xf numFmtId="0" fontId="36" fillId="37" borderId="0" xfId="0" applyFont="1" applyFill="1" applyAlignment="1">
      <alignment horizontal="center" wrapText="1"/>
    </xf>
    <xf numFmtId="0" fontId="0" fillId="25" borderId="32" xfId="0" applyFill="1" applyBorder="1" applyAlignment="1">
      <alignment horizontal="center"/>
    </xf>
    <xf numFmtId="0" fontId="0" fillId="25" borderId="0" xfId="0" applyFill="1" applyAlignment="1">
      <alignment horizontal="center"/>
    </xf>
    <xf numFmtId="0" fontId="9" fillId="25" borderId="33" xfId="0" applyFont="1" applyFill="1" applyBorder="1" applyAlignment="1">
      <alignment horizontal="center" wrapText="1"/>
    </xf>
    <xf numFmtId="0" fontId="34" fillId="0" borderId="32" xfId="0" applyFont="1" applyBorder="1" applyAlignment="1">
      <alignment horizontal="center" vertical="center" wrapText="1"/>
    </xf>
    <xf numFmtId="0" fontId="34" fillId="0" borderId="33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wrapText="1"/>
    </xf>
    <xf numFmtId="0" fontId="9" fillId="39" borderId="32" xfId="0" applyFont="1" applyFill="1" applyBorder="1" applyAlignment="1">
      <alignment horizontal="center" wrapText="1"/>
    </xf>
    <xf numFmtId="0" fontId="9" fillId="39" borderId="0" xfId="0" applyFont="1" applyFill="1" applyAlignment="1">
      <alignment horizontal="center" wrapText="1"/>
    </xf>
    <xf numFmtId="0" fontId="9" fillId="39" borderId="33" xfId="0" applyFont="1" applyFill="1" applyBorder="1" applyAlignment="1">
      <alignment horizontal="center" wrapText="1"/>
    </xf>
    <xf numFmtId="0" fontId="0" fillId="39" borderId="32" xfId="0" applyFill="1" applyBorder="1" applyAlignment="1">
      <alignment horizontal="center"/>
    </xf>
    <xf numFmtId="0" fontId="0" fillId="39" borderId="0" xfId="0" applyFill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9" fillId="0" borderId="32" xfId="0" applyFont="1" applyBorder="1" applyAlignment="1">
      <alignment horizontal="center" wrapText="1"/>
    </xf>
    <xf numFmtId="0" fontId="0" fillId="7" borderId="0" xfId="0" applyFill="1" applyAlignment="1">
      <alignment horizontal="center"/>
    </xf>
    <xf numFmtId="0" fontId="0" fillId="7" borderId="33" xfId="0" applyFill="1" applyBorder="1" applyAlignment="1">
      <alignment horizontal="center"/>
    </xf>
    <xf numFmtId="0" fontId="39" fillId="33" borderId="0" xfId="0" applyFont="1" applyFill="1" applyAlignment="1">
      <alignment horizontal="left" vertical="top"/>
    </xf>
    <xf numFmtId="0" fontId="0" fillId="40" borderId="32" xfId="0" applyFill="1" applyBorder="1" applyAlignment="1">
      <alignment horizontal="center"/>
    </xf>
    <xf numFmtId="0" fontId="0" fillId="40" borderId="0" xfId="0" applyFill="1" applyAlignment="1">
      <alignment horizontal="center"/>
    </xf>
    <xf numFmtId="0" fontId="41" fillId="33" borderId="32" xfId="0" applyFont="1" applyFill="1" applyBorder="1" applyAlignment="1">
      <alignment horizontal="center"/>
    </xf>
    <xf numFmtId="0" fontId="41" fillId="33" borderId="0" xfId="0" applyFont="1" applyFill="1" applyAlignment="1">
      <alignment horizontal="center"/>
    </xf>
    <xf numFmtId="0" fontId="41" fillId="33" borderId="33" xfId="0" applyFont="1" applyFill="1" applyBorder="1" applyAlignment="1">
      <alignment horizontal="center"/>
    </xf>
    <xf numFmtId="0" fontId="41" fillId="39" borderId="32" xfId="0" applyFont="1" applyFill="1" applyBorder="1" applyAlignment="1">
      <alignment horizontal="center"/>
    </xf>
    <xf numFmtId="0" fontId="41" fillId="39" borderId="0" xfId="0" applyFont="1" applyFill="1" applyAlignment="1">
      <alignment horizontal="center"/>
    </xf>
    <xf numFmtId="0" fontId="41" fillId="39" borderId="33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0" xfId="0" applyFill="1" applyAlignment="1">
      <alignment horizontal="center"/>
    </xf>
    <xf numFmtId="0" fontId="0" fillId="19" borderId="33" xfId="0" applyFill="1" applyBorder="1" applyAlignment="1">
      <alignment horizontal="center"/>
    </xf>
    <xf numFmtId="0" fontId="0" fillId="39" borderId="33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35" fillId="33" borderId="0" xfId="0" applyFont="1" applyFill="1" applyAlignment="1">
      <alignment horizontal="center" wrapText="1"/>
    </xf>
    <xf numFmtId="0" fontId="42" fillId="33" borderId="0" xfId="0" applyFont="1" applyFill="1" applyAlignment="1">
      <alignment horizontal="center" wrapText="1"/>
    </xf>
    <xf numFmtId="0" fontId="42" fillId="33" borderId="33" xfId="0" applyFont="1" applyFill="1" applyBorder="1" applyAlignment="1">
      <alignment horizontal="center" wrapText="1"/>
    </xf>
    <xf numFmtId="0" fontId="0" fillId="19" borderId="32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33" borderId="0" xfId="0" applyFill="1" applyAlignment="1">
      <alignment horizontal="left"/>
    </xf>
    <xf numFmtId="0" fontId="22" fillId="15" borderId="11" xfId="0" applyFont="1" applyFill="1" applyBorder="1" applyAlignment="1">
      <alignment horizontal="center" wrapText="1"/>
    </xf>
    <xf numFmtId="0" fontId="0" fillId="25" borderId="33" xfId="0" applyFill="1" applyBorder="1" applyAlignment="1">
      <alignment horizontal="center"/>
    </xf>
    <xf numFmtId="0" fontId="9" fillId="21" borderId="7" xfId="0" applyFont="1" applyFill="1" applyBorder="1" applyAlignment="1">
      <alignment horizontal="center" vertical="center" wrapText="1"/>
    </xf>
    <xf numFmtId="0" fontId="9" fillId="21" borderId="5" xfId="0" applyFont="1" applyFill="1" applyBorder="1" applyAlignment="1">
      <alignment horizontal="center" vertical="center" wrapText="1"/>
    </xf>
    <xf numFmtId="0" fontId="9" fillId="21" borderId="6" xfId="0" applyFont="1" applyFill="1" applyBorder="1" applyAlignment="1">
      <alignment horizontal="center" vertical="center" wrapText="1"/>
    </xf>
    <xf numFmtId="0" fontId="9" fillId="25" borderId="7" xfId="0" applyFont="1" applyFill="1" applyBorder="1" applyAlignment="1">
      <alignment horizontal="center" vertical="center" wrapText="1"/>
    </xf>
    <xf numFmtId="0" fontId="9" fillId="25" borderId="5" xfId="0" applyFont="1" applyFill="1" applyBorder="1" applyAlignment="1">
      <alignment horizontal="center" vertical="center" wrapText="1"/>
    </xf>
    <xf numFmtId="0" fontId="9" fillId="25" borderId="6" xfId="0" applyFont="1" applyFill="1" applyBorder="1" applyAlignment="1">
      <alignment horizontal="center" vertical="center" wrapText="1"/>
    </xf>
    <xf numFmtId="0" fontId="3" fillId="21" borderId="5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21" borderId="7" xfId="0" applyFont="1" applyFill="1" applyBorder="1" applyAlignment="1">
      <alignment horizontal="center" wrapText="1"/>
    </xf>
  </cellXfs>
  <cellStyles count="3">
    <cellStyle name="Collegamento ipertestuale" xfId="2" builtinId="8"/>
    <cellStyle name="Normal 2" xfId="1" xr:uid="{55F220D8-A304-4867-8683-DEEA1EA93DDE}"/>
    <cellStyle name="Normale" xfId="0" builtinId="0"/>
  </cellStyles>
  <dxfs count="10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</dxfs>
  <tableStyles count="0" defaultTableStyle="TableStyleMedium9" defaultPivotStyle="PivotStyleLight16"/>
  <colors>
    <mruColors>
      <color rgb="FFFB9BEF"/>
      <color rgb="FF00FF00"/>
      <color rgb="FFFFFFCC"/>
      <color rgb="FF99FFCC"/>
      <color rgb="FFFF7C80"/>
      <color rgb="FFFFFF99"/>
      <color rgb="FFEBE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33</xdr:row>
      <xdr:rowOff>0</xdr:rowOff>
    </xdr:from>
    <xdr:to>
      <xdr:col>0</xdr:col>
      <xdr:colOff>518271</xdr:colOff>
      <xdr:row>34</xdr:row>
      <xdr:rowOff>43702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71475" y="4067175"/>
          <a:ext cx="146796" cy="215152"/>
        </a:xfrm>
        <a:prstGeom prst="rightArrow">
          <a:avLst/>
        </a:prstGeom>
        <a:solidFill>
          <a:srgbClr val="00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>
            <a:ln>
              <a:solidFill>
                <a:srgbClr val="00FF00"/>
              </a:solidFill>
            </a:ln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190500</xdr:colOff>
      <xdr:row>34</xdr:row>
      <xdr:rowOff>133350</xdr:rowOff>
    </xdr:from>
    <xdr:to>
      <xdr:col>0</xdr:col>
      <xdr:colOff>336931</xdr:colOff>
      <xdr:row>36</xdr:row>
      <xdr:rowOff>24652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flipH="1">
          <a:off x="190500" y="4371975"/>
          <a:ext cx="146431" cy="215152"/>
        </a:xfrm>
        <a:prstGeom prst="rightArrow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>
            <a:ln>
              <a:solidFill>
                <a:srgbClr val="00FF00"/>
              </a:solidFill>
            </a:ln>
            <a:solidFill>
              <a:srgbClr val="FF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erra (EXT), Davide (DI SW GS&amp;CS EU SE MOM EX&amp;APS IT)" id="{DD1DF6AF-FB8D-4DE3-9360-1C83B9E35C76}" userId="S::d3r65y@splm.siemens.com::8dc47514-715c-4e34-83ec-cb1f76f63d68" providerId="AD"/>
</personList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pulent">
  <a:themeElements>
    <a:clrScheme name="Training">
      <a:dk1>
        <a:sysClr val="windowText" lastClr="000000"/>
      </a:dk1>
      <a:lt1>
        <a:sysClr val="window" lastClr="FFFFFF"/>
      </a:lt1>
      <a:dk2>
        <a:srgbClr val="F85AE5"/>
      </a:dk2>
      <a:lt2>
        <a:srgbClr val="00B0F0"/>
      </a:lt2>
      <a:accent1>
        <a:srgbClr val="94FD35"/>
      </a:accent1>
      <a:accent2>
        <a:srgbClr val="AC66BB"/>
      </a:accent2>
      <a:accent3>
        <a:srgbClr val="DE6C36"/>
      </a:accent3>
      <a:accent4>
        <a:srgbClr val="F9B639"/>
      </a:accent4>
      <a:accent5>
        <a:srgbClr val="CF6DA4"/>
      </a:accent5>
      <a:accent6>
        <a:srgbClr val="FA8D3D"/>
      </a:accent6>
      <a:hlink>
        <a:srgbClr val="FFDE66"/>
      </a:hlink>
      <a:folHlink>
        <a:srgbClr val="D490C5"/>
      </a:folHlink>
    </a:clrScheme>
    <a:fontScheme name="Opulent">
      <a:majorFont>
        <a:latin typeface="Trebuchet MS"/>
        <a:ea typeface=""/>
        <a:cs typeface=""/>
        <a:font script="Jpan" typeface="HG丸ｺﾞｼｯｸM-PRO"/>
        <a:font script="Hang" typeface="HY그래픽M"/>
        <a:font script="Hans" typeface="黑体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Trebuchet MS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pulent">
      <a:fillStyleLst>
        <a:solidFill>
          <a:schemeClr val="phClr"/>
        </a:solidFill>
        <a:gradFill rotWithShape="1">
          <a:gsLst>
            <a:gs pos="0">
              <a:schemeClr val="phClr">
                <a:tint val="15000"/>
                <a:satMod val="250000"/>
              </a:schemeClr>
            </a:gs>
            <a:gs pos="49000">
              <a:schemeClr val="phClr">
                <a:tint val="50000"/>
                <a:satMod val="200000"/>
              </a:schemeClr>
            </a:gs>
            <a:gs pos="49100">
              <a:schemeClr val="phClr">
                <a:tint val="64000"/>
                <a:satMod val="160000"/>
              </a:schemeClr>
            </a:gs>
            <a:gs pos="92000">
              <a:schemeClr val="phClr">
                <a:tint val="50000"/>
                <a:satMod val="200000"/>
              </a:schemeClr>
            </a:gs>
            <a:gs pos="100000">
              <a:schemeClr val="phClr">
                <a:tint val="43000"/>
                <a:satMod val="19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74000"/>
              </a:schemeClr>
            </a:gs>
            <a:gs pos="49000">
              <a:schemeClr val="phClr">
                <a:tint val="96000"/>
                <a:shade val="84000"/>
                <a:satMod val="110000"/>
              </a:schemeClr>
            </a:gs>
            <a:gs pos="49100">
              <a:schemeClr val="phClr">
                <a:shade val="55000"/>
                <a:satMod val="150000"/>
              </a:schemeClr>
            </a:gs>
            <a:gs pos="92000">
              <a:schemeClr val="phClr">
                <a:tint val="98000"/>
                <a:shade val="90000"/>
                <a:satMod val="128000"/>
              </a:schemeClr>
            </a:gs>
            <a:gs pos="100000">
              <a:schemeClr val="phClr">
                <a:tint val="90000"/>
                <a:shade val="97000"/>
                <a:satMod val="128000"/>
              </a:schemeClr>
            </a:gs>
          </a:gsLst>
          <a:lin ang="5400000" scaled="1"/>
        </a:gradFill>
      </a:fillStyleLst>
      <a:lnStyleLst>
        <a:ln w="11430" cap="flat" cmpd="sng" algn="ctr">
          <a:solidFill>
            <a:schemeClr val="phClr"/>
          </a:solidFill>
          <a:prstDash val="solid"/>
        </a:ln>
        <a:ln w="40000" cap="flat" cmpd="sng" algn="ctr">
          <a:solidFill>
            <a:schemeClr val="phClr"/>
          </a:solidFill>
          <a:prstDash val="solid"/>
        </a:ln>
        <a:ln w="31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000" dir="5400000" rotWithShape="0">
              <a:schemeClr val="phClr">
                <a:shade val="30000"/>
                <a:satMod val="150000"/>
                <a:alpha val="38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500000"/>
            </a:lightRig>
          </a:scene3d>
          <a:sp3d extrusionH="127000" prstMaterial="powder">
            <a:bevelT w="50800" h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78000"/>
                <a:satMod val="220000"/>
              </a:schemeClr>
            </a:gs>
            <a:gs pos="100000">
              <a:schemeClr val="phClr">
                <a:shade val="35000"/>
                <a:satMod val="155000"/>
              </a:schemeClr>
            </a:gs>
          </a:gsLst>
          <a:path path="circle">
            <a:fillToRect l="50000" t="50000" r="50000" b="50000"/>
          </a:path>
        </a:gradFill>
        <a:blipFill>
          <a:blip xmlns:r="http://schemas.openxmlformats.org/officeDocument/2006/relationships" r:embed="rId1">
            <a:duotone>
              <a:schemeClr val="phClr">
                <a:shade val="60000"/>
                <a:satMod val="180000"/>
              </a:schemeClr>
              <a:schemeClr val="phClr">
                <a:tint val="500"/>
                <a:satMod val="150000"/>
              </a:schemeClr>
            </a:duotone>
          </a:blip>
          <a:tile tx="0" ty="0" sx="50000" sy="50000" flip="none" algn="tl"/>
        </a:blip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N9" dT="2020-02-17T13:26:54.83" personId="{DD1DF6AF-FB8D-4DE3-9360-1C83B9E35C76}" id="{AA113971-1AB5-438E-9429-2A9DB971E597}">
    <text>Da Spostare</text>
  </threadedComment>
  <threadedComment ref="SS9" dT="2020-02-17T13:26:35.85" personId="{DD1DF6AF-FB8D-4DE3-9360-1C83B9E35C76}" id="{B3F5A8BB-4A34-4BC2-B4C3-9F0E7C41D486}">
    <text>Da spostare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%3cmarcoantonio.baptista@sieme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40"/>
  <sheetViews>
    <sheetView workbookViewId="0">
      <selection activeCell="F13" sqref="F13"/>
    </sheetView>
  </sheetViews>
  <sheetFormatPr defaultRowHeight="12.6"/>
  <cols>
    <col min="2" max="2" width="2.28515625" customWidth="1"/>
    <col min="3" max="3" width="39.5703125" bestFit="1" customWidth="1"/>
    <col min="9" max="18" width="4.85546875" bestFit="1" customWidth="1"/>
    <col min="19" max="20" width="5.7109375" bestFit="1" customWidth="1"/>
    <col min="21" max="24" width="4.85546875" bestFit="1" customWidth="1"/>
    <col min="25" max="25" width="5.7109375" bestFit="1" customWidth="1"/>
    <col min="26" max="28" width="4.85546875" bestFit="1" customWidth="1"/>
    <col min="29" max="29" width="66.140625" bestFit="1" customWidth="1"/>
  </cols>
  <sheetData>
    <row r="1" spans="1:12" ht="12.95">
      <c r="A1" s="8" t="s">
        <v>0</v>
      </c>
      <c r="B1" s="7"/>
      <c r="C1" s="7"/>
      <c r="D1" s="7"/>
      <c r="E1" s="7"/>
      <c r="F1" s="10"/>
      <c r="G1" s="10"/>
      <c r="H1" s="10"/>
      <c r="I1" s="10"/>
      <c r="J1" s="10"/>
      <c r="K1" s="10"/>
      <c r="L1" s="10"/>
    </row>
    <row r="2" spans="1:12" ht="3.75" customHeight="1">
      <c r="A2" s="6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>
      <c r="A3" s="41"/>
      <c r="B3" s="10"/>
      <c r="C3" s="10" t="s">
        <v>1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3.75" customHeight="1">
      <c r="A4" s="6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>
      <c r="A5" s="42"/>
      <c r="B5" s="10"/>
      <c r="C5" s="10" t="s">
        <v>2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3.75" customHeight="1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3.75" customHeight="1">
      <c r="A7" s="1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21"/>
      <c r="B8" s="10"/>
      <c r="C8" s="70" t="s">
        <v>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05"/>
      <c r="B9" s="10"/>
      <c r="C9" s="10" t="s">
        <v>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3.75" customHeight="1">
      <c r="A10" s="6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3.75" customHeight="1">
      <c r="A11" s="6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4"/>
      <c r="B12" s="10"/>
      <c r="C12" s="70" t="s">
        <v>5</v>
      </c>
      <c r="D12" s="10"/>
      <c r="E12" s="10"/>
      <c r="F12" s="10" t="s">
        <v>6</v>
      </c>
      <c r="G12" s="10"/>
      <c r="H12" s="10"/>
      <c r="I12" s="10"/>
      <c r="J12" s="10"/>
      <c r="K12" s="10"/>
      <c r="L12" s="10"/>
    </row>
    <row r="13" spans="1:12" ht="3.75" customHeight="1">
      <c r="A13" s="6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3.75" customHeight="1">
      <c r="A14" s="6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2"/>
      <c r="B15" s="10"/>
      <c r="C15" s="10" t="s">
        <v>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3.75" customHeight="1">
      <c r="A16" s="6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28">
      <c r="A17" s="3"/>
      <c r="B17" s="10"/>
      <c r="C17" s="70" t="s">
        <v>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28" ht="3.75" customHeight="1" thickBot="1">
      <c r="A18" s="22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28" ht="12.95" thickTop="1">
      <c r="A19" s="23">
        <v>3</v>
      </c>
      <c r="B19" s="10"/>
      <c r="C19" s="70" t="s">
        <v>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28" ht="3.75" customHeight="1">
      <c r="A20" s="1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28" ht="3.75" customHeight="1">
      <c r="A21" s="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28">
      <c r="A22" s="5"/>
      <c r="B22" s="10"/>
      <c r="C22" s="10" t="s">
        <v>10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28" ht="3.75" customHeight="1">
      <c r="A23" s="6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28" ht="5.25" customHeight="1">
      <c r="A24" s="7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28" ht="17.25" customHeight="1">
      <c r="A25" s="24" t="s">
        <v>11</v>
      </c>
      <c r="B25" s="10"/>
      <c r="C25" s="10" t="s">
        <v>12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28" ht="3.75" customHeight="1">
      <c r="A26" s="7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28" ht="14.25" customHeight="1">
      <c r="A27" s="69" t="s">
        <v>13</v>
      </c>
      <c r="B27" s="18"/>
      <c r="C27" s="10" t="s">
        <v>14</v>
      </c>
      <c r="D27" s="11"/>
      <c r="E27" s="11"/>
      <c r="F27" s="10"/>
      <c r="G27" s="10"/>
      <c r="H27" s="10"/>
      <c r="I27" s="10"/>
      <c r="J27" s="10"/>
      <c r="K27" s="10"/>
      <c r="L27" s="10"/>
    </row>
    <row r="28" spans="1:28" ht="4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28" ht="5.25" customHeight="1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28">
      <c r="A30" s="34">
        <v>8</v>
      </c>
      <c r="B30" s="10"/>
      <c r="C30" s="70" t="s">
        <v>15</v>
      </c>
      <c r="D30" s="10"/>
      <c r="E30" s="10"/>
      <c r="F30" s="10"/>
      <c r="G30" s="10"/>
      <c r="H30" s="10"/>
      <c r="I30" s="10"/>
      <c r="J30" s="10"/>
      <c r="K30" s="10"/>
      <c r="L30" s="10"/>
    </row>
    <row r="31" spans="1:28" ht="5.25" customHeight="1">
      <c r="A31" s="33"/>
      <c r="B31" s="10"/>
      <c r="C31" s="70"/>
      <c r="D31" s="10"/>
      <c r="E31" s="10"/>
      <c r="F31" s="10"/>
      <c r="G31" s="10"/>
      <c r="H31" s="10"/>
      <c r="I31" s="10"/>
      <c r="J31" s="10"/>
      <c r="K31" s="10"/>
      <c r="L31" s="10"/>
    </row>
    <row r="32" spans="1:28">
      <c r="A32" s="35">
        <v>8</v>
      </c>
      <c r="B32" s="10"/>
      <c r="C32" s="70" t="s">
        <v>16</v>
      </c>
      <c r="D32" s="10"/>
      <c r="E32" s="10"/>
      <c r="F32" s="10"/>
      <c r="G32" s="10"/>
      <c r="H32" s="10"/>
      <c r="I32" s="71"/>
      <c r="J32" s="71"/>
      <c r="K32" s="71"/>
      <c r="L32" s="71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6" customHeight="1">
      <c r="B33" s="10"/>
      <c r="C33" s="10"/>
      <c r="D33" s="10"/>
      <c r="E33" s="10"/>
      <c r="F33" s="10"/>
      <c r="G33" s="10"/>
      <c r="H33" s="10"/>
      <c r="I33" s="71"/>
      <c r="J33" s="71"/>
      <c r="K33" s="71"/>
      <c r="L33" s="71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>
      <c r="A34" s="10"/>
      <c r="B34" s="10"/>
      <c r="C34" s="10" t="s">
        <v>17</v>
      </c>
      <c r="D34" s="10"/>
      <c r="E34" s="10"/>
      <c r="F34" s="10"/>
      <c r="G34" s="10"/>
      <c r="H34" s="10"/>
      <c r="I34" s="10"/>
      <c r="J34" s="10"/>
      <c r="K34" s="10"/>
      <c r="L34" s="10"/>
    </row>
    <row r="35" spans="1:28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28">
      <c r="A36" s="10"/>
      <c r="B36" s="10"/>
      <c r="C36" s="10" t="s">
        <v>18</v>
      </c>
      <c r="D36" s="10"/>
      <c r="E36" s="10"/>
      <c r="F36" s="10"/>
      <c r="G36" s="10"/>
      <c r="H36" s="10"/>
      <c r="I36" s="10"/>
      <c r="J36" s="10"/>
      <c r="K36" s="10"/>
      <c r="L36" s="10"/>
    </row>
    <row r="37" spans="1:28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2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28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28">
      <c r="F40" s="10"/>
      <c r="G40" s="10"/>
      <c r="H40" s="10"/>
      <c r="I40" s="10"/>
      <c r="J40" s="10"/>
      <c r="K40" s="10"/>
      <c r="L40" s="10"/>
    </row>
  </sheetData>
  <phoneticPr fontId="5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J12"/>
  <sheetViews>
    <sheetView zoomScale="90" zoomScaleNormal="90" workbookViewId="0">
      <pane xSplit="1" topLeftCell="LX1" activePane="topRight" state="frozen"/>
      <selection pane="topRight" activeCell="JN8" sqref="JN8"/>
    </sheetView>
  </sheetViews>
  <sheetFormatPr defaultColWidth="4" defaultRowHeight="12.6"/>
  <cols>
    <col min="1" max="1" width="10.42578125" style="1" customWidth="1"/>
    <col min="2" max="2" width="3.28515625" customWidth="1"/>
    <col min="3" max="3" width="5.140625" customWidth="1"/>
    <col min="4" max="6" width="3.140625" customWidth="1"/>
    <col min="7" max="7" width="2.7109375" customWidth="1"/>
    <col min="8" max="8" width="2" customWidth="1"/>
    <col min="9" max="9" width="2.28515625" customWidth="1"/>
    <col min="10" max="10" width="3" bestFit="1" customWidth="1"/>
    <col min="11" max="13" width="3.140625" customWidth="1"/>
    <col min="14" max="15" width="2.42578125" bestFit="1" customWidth="1"/>
    <col min="16" max="16" width="3.140625" bestFit="1" customWidth="1"/>
    <col min="17" max="20" width="3.140625" customWidth="1"/>
    <col min="21" max="21" width="2.5703125" customWidth="1"/>
    <col min="22" max="22" width="2.42578125" bestFit="1" customWidth="1"/>
    <col min="23" max="27" width="3.140625" customWidth="1"/>
    <col min="28" max="28" width="2.42578125" customWidth="1"/>
    <col min="29" max="29" width="2.42578125" bestFit="1" customWidth="1"/>
    <col min="30" max="30" width="3.140625" bestFit="1" customWidth="1"/>
    <col min="31" max="34" width="3.140625" customWidth="1"/>
    <col min="35" max="35" width="2.7109375" customWidth="1"/>
    <col min="36" max="36" width="2" customWidth="1"/>
    <col min="37" max="41" width="3.140625" customWidth="1"/>
    <col min="42" max="42" width="3" bestFit="1" customWidth="1"/>
    <col min="43" max="43" width="2" customWidth="1"/>
    <col min="44" max="48" width="3.140625" customWidth="1"/>
    <col min="49" max="49" width="2.85546875" customWidth="1"/>
    <col min="50" max="50" width="2" customWidth="1"/>
    <col min="51" max="55" width="3.140625" customWidth="1"/>
    <col min="56" max="56" width="2.7109375" customWidth="1"/>
    <col min="57" max="57" width="2.28515625" customWidth="1"/>
    <col min="58" max="58" width="3.140625" customWidth="1"/>
    <col min="59" max="59" width="3.28515625" customWidth="1"/>
    <col min="60" max="61" width="3.140625" customWidth="1"/>
    <col min="62" max="62" width="3" customWidth="1"/>
    <col min="63" max="63" width="2.7109375" customWidth="1"/>
    <col min="64" max="64" width="2.5703125" customWidth="1"/>
    <col min="65" max="65" width="3.140625" bestFit="1" customWidth="1"/>
    <col min="66" max="69" width="3.140625" customWidth="1"/>
    <col min="70" max="70" width="2.42578125" bestFit="1" customWidth="1"/>
    <col min="71" max="71" width="2.28515625" customWidth="1"/>
    <col min="72" max="72" width="3.140625" bestFit="1" customWidth="1"/>
    <col min="73" max="76" width="3.140625" customWidth="1"/>
    <col min="77" max="77" width="2.28515625" customWidth="1"/>
    <col min="78" max="78" width="2.42578125" customWidth="1"/>
    <col min="79" max="79" width="3.140625" bestFit="1" customWidth="1"/>
    <col min="80" max="83" width="3.140625" customWidth="1"/>
    <col min="84" max="84" width="3" customWidth="1"/>
    <col min="85" max="85" width="2.42578125" bestFit="1" customWidth="1"/>
    <col min="86" max="86" width="3.140625" bestFit="1" customWidth="1"/>
    <col min="87" max="90" width="3.140625" customWidth="1"/>
    <col min="91" max="92" width="2.140625" customWidth="1"/>
    <col min="93" max="93" width="3.7109375" customWidth="1"/>
    <col min="94" max="97" width="3.140625" customWidth="1"/>
    <col min="98" max="98" width="2.85546875" customWidth="1"/>
    <col min="99" max="99" width="2.28515625" customWidth="1"/>
    <col min="100" max="104" width="3.140625" customWidth="1"/>
    <col min="105" max="105" width="2.42578125" bestFit="1" customWidth="1"/>
    <col min="106" max="106" width="2.42578125" customWidth="1"/>
    <col min="107" max="111" width="3.140625" customWidth="1"/>
    <col min="112" max="112" width="2.5703125" customWidth="1"/>
    <col min="113" max="113" width="2.42578125" customWidth="1"/>
    <col min="114" max="114" width="3.28515625" customWidth="1"/>
    <col min="115" max="118" width="3.140625" customWidth="1"/>
    <col min="119" max="119" width="2.42578125" bestFit="1" customWidth="1"/>
    <col min="120" max="120" width="2.140625" customWidth="1"/>
    <col min="121" max="121" width="3" customWidth="1"/>
    <col min="122" max="125" width="3.140625" customWidth="1"/>
    <col min="126" max="126" width="3" customWidth="1"/>
    <col min="127" max="127" width="2.5703125" customWidth="1"/>
    <col min="128" max="132" width="3.140625" customWidth="1"/>
    <col min="133" max="133" width="2.42578125" customWidth="1"/>
    <col min="134" max="134" width="2.28515625" customWidth="1"/>
    <col min="135" max="135" width="3.140625" bestFit="1" customWidth="1"/>
    <col min="136" max="139" width="3.140625" customWidth="1"/>
    <col min="140" max="140" width="2.28515625" customWidth="1"/>
    <col min="141" max="141" width="2.140625" customWidth="1"/>
    <col min="142" max="142" width="3.140625" bestFit="1" customWidth="1"/>
    <col min="143" max="146" width="3.140625" customWidth="1"/>
    <col min="147" max="147" width="2.42578125" bestFit="1" customWidth="1"/>
    <col min="148" max="148" width="2" customWidth="1"/>
    <col min="149" max="149" width="3.140625" bestFit="1" customWidth="1"/>
    <col min="150" max="150" width="4.140625" customWidth="1"/>
    <col min="151" max="152" width="3.140625" customWidth="1"/>
    <col min="153" max="153" width="3.42578125" bestFit="1" customWidth="1"/>
    <col min="154" max="154" width="2" customWidth="1"/>
    <col min="155" max="155" width="2.140625" customWidth="1"/>
    <col min="156" max="156" width="2.5703125" customWidth="1"/>
    <col min="157" max="160" width="3.140625" customWidth="1"/>
    <col min="161" max="161" width="2.28515625" customWidth="1"/>
    <col min="162" max="162" width="2.140625" customWidth="1"/>
    <col min="163" max="163" width="3.140625" bestFit="1" customWidth="1"/>
    <col min="164" max="167" width="3.140625" customWidth="1"/>
    <col min="168" max="168" width="2.42578125" customWidth="1"/>
    <col min="169" max="169" width="2.42578125" bestFit="1" customWidth="1"/>
    <col min="170" max="170" width="3.140625" bestFit="1" customWidth="1"/>
    <col min="171" max="174" width="3.140625" customWidth="1"/>
    <col min="175" max="176" width="2.42578125" bestFit="1" customWidth="1"/>
    <col min="177" max="177" width="3.140625" bestFit="1" customWidth="1"/>
    <col min="178" max="181" width="3.140625" customWidth="1"/>
    <col min="182" max="183" width="2.42578125" bestFit="1" customWidth="1"/>
    <col min="184" max="184" width="3.140625" customWidth="1"/>
    <col min="185" max="188" width="3" bestFit="1" customWidth="1"/>
    <col min="189" max="190" width="1.7109375" bestFit="1" customWidth="1"/>
    <col min="191" max="191" width="3.42578125" customWidth="1"/>
    <col min="192" max="195" width="3.140625" customWidth="1"/>
    <col min="196" max="196" width="2.42578125" bestFit="1" customWidth="1"/>
    <col min="197" max="197" width="2.42578125" customWidth="1"/>
    <col min="198" max="202" width="3.140625" customWidth="1"/>
    <col min="203" max="204" width="2.42578125" bestFit="1" customWidth="1"/>
    <col min="205" max="205" width="3.140625" bestFit="1" customWidth="1"/>
    <col min="206" max="209" width="3.140625" customWidth="1"/>
    <col min="210" max="211" width="2.42578125" bestFit="1" customWidth="1"/>
    <col min="212" max="212" width="2.85546875" customWidth="1"/>
    <col min="213" max="216" width="3.140625" customWidth="1"/>
    <col min="217" max="218" width="1.7109375" bestFit="1" customWidth="1"/>
    <col min="219" max="219" width="2.5703125" customWidth="1"/>
    <col min="220" max="221" width="3.140625" customWidth="1"/>
    <col min="222" max="222" width="3" customWidth="1"/>
    <col min="223" max="223" width="3.140625" customWidth="1"/>
    <col min="224" max="224" width="2.28515625" customWidth="1"/>
    <col min="225" max="225" width="2.42578125" customWidth="1"/>
    <col min="226" max="230" width="3.140625" customWidth="1"/>
    <col min="231" max="232" width="2.140625" customWidth="1"/>
    <col min="233" max="233" width="3.140625" bestFit="1" customWidth="1"/>
    <col min="234" max="237" width="3.140625" customWidth="1"/>
    <col min="238" max="238" width="2.42578125" customWidth="1"/>
    <col min="239" max="239" width="2.28515625" customWidth="1"/>
    <col min="240" max="240" width="3.140625" bestFit="1" customWidth="1"/>
    <col min="241" max="244" width="3.140625" customWidth="1"/>
    <col min="245" max="245" width="2.42578125" customWidth="1"/>
    <col min="246" max="246" width="2.140625" customWidth="1"/>
    <col min="247" max="247" width="2.85546875" bestFit="1" customWidth="1"/>
    <col min="248" max="251" width="3.140625" customWidth="1"/>
    <col min="252" max="253" width="1.7109375" bestFit="1" customWidth="1"/>
    <col min="254" max="254" width="3" customWidth="1"/>
    <col min="255" max="258" width="3.140625" customWidth="1"/>
    <col min="259" max="259" width="2.140625" customWidth="1"/>
    <col min="260" max="260" width="2.5703125" customWidth="1"/>
    <col min="261" max="261" width="3" bestFit="1" customWidth="1"/>
    <col min="262" max="265" width="3.140625" customWidth="1"/>
    <col min="266" max="267" width="2.5703125" customWidth="1"/>
    <col min="268" max="268" width="3.7109375" customWidth="1"/>
    <col min="269" max="272" width="3.140625" customWidth="1"/>
    <col min="273" max="274" width="2.42578125" customWidth="1"/>
    <col min="275" max="275" width="3.42578125" bestFit="1" customWidth="1"/>
    <col min="276" max="279" width="3.140625" customWidth="1"/>
    <col min="280" max="280" width="2.28515625" customWidth="1"/>
    <col min="281" max="281" width="2.42578125" customWidth="1"/>
    <col min="282" max="282" width="2.42578125" bestFit="1" customWidth="1"/>
    <col min="283" max="286" width="3.140625" customWidth="1"/>
    <col min="287" max="287" width="2.42578125" bestFit="1" customWidth="1"/>
    <col min="288" max="288" width="2.42578125" customWidth="1"/>
    <col min="289" max="289" width="3.140625" bestFit="1" customWidth="1"/>
    <col min="290" max="291" width="3.140625" customWidth="1"/>
    <col min="292" max="293" width="3.140625" bestFit="1" customWidth="1"/>
    <col min="294" max="294" width="2.140625" bestFit="1" customWidth="1"/>
    <col min="295" max="295" width="2.42578125" bestFit="1" customWidth="1"/>
    <col min="296" max="296" width="3.140625" bestFit="1" customWidth="1"/>
    <col min="297" max="297" width="3.140625" customWidth="1"/>
    <col min="298" max="300" width="3.140625" bestFit="1" customWidth="1"/>
    <col min="301" max="301" width="2.85546875" customWidth="1"/>
    <col min="302" max="302" width="2.42578125" customWidth="1"/>
    <col min="303" max="303" width="3.140625" bestFit="1" customWidth="1"/>
    <col min="304" max="304" width="3.85546875" customWidth="1"/>
    <col min="305" max="307" width="3.140625" customWidth="1"/>
    <col min="308" max="308" width="1.7109375" bestFit="1" customWidth="1"/>
    <col min="309" max="309" width="2.42578125" customWidth="1"/>
    <col min="310" max="310" width="2.85546875" bestFit="1" customWidth="1"/>
    <col min="311" max="314" width="3.140625" customWidth="1"/>
    <col min="315" max="315" width="2.42578125" bestFit="1" customWidth="1"/>
    <col min="316" max="316" width="2.42578125" customWidth="1"/>
    <col min="317" max="317" width="3.140625" bestFit="1" customWidth="1"/>
    <col min="318" max="321" width="3.140625" customWidth="1"/>
    <col min="322" max="322" width="2.42578125" bestFit="1" customWidth="1"/>
    <col min="323" max="323" width="2.42578125" customWidth="1"/>
    <col min="324" max="327" width="3.140625" bestFit="1" customWidth="1"/>
    <col min="328" max="328" width="3.140625" customWidth="1"/>
    <col min="329" max="330" width="2.42578125" bestFit="1" customWidth="1"/>
    <col min="331" max="331" width="3.140625" bestFit="1" customWidth="1"/>
    <col min="332" max="334" width="3.7109375" bestFit="1" customWidth="1"/>
    <col min="335" max="335" width="3.140625" customWidth="1"/>
    <col min="336" max="336" width="1.7109375" bestFit="1" customWidth="1"/>
    <col min="337" max="337" width="2.42578125" customWidth="1"/>
    <col min="338" max="338" width="3.140625" bestFit="1" customWidth="1"/>
    <col min="339" max="342" width="3.140625" customWidth="1"/>
    <col min="343" max="343" width="1.7109375" bestFit="1" customWidth="1"/>
    <col min="344" max="344" width="2.42578125" customWidth="1"/>
    <col min="345" max="345" width="3.140625" bestFit="1" customWidth="1"/>
    <col min="346" max="349" width="3.140625" customWidth="1"/>
    <col min="350" max="351" width="2.42578125" bestFit="1" customWidth="1"/>
    <col min="352" max="352" width="3.140625" bestFit="1" customWidth="1"/>
    <col min="353" max="356" width="3.140625" customWidth="1"/>
    <col min="357" max="357" width="2.85546875" bestFit="1" customWidth="1"/>
    <col min="358" max="358" width="2.42578125" bestFit="1" customWidth="1"/>
    <col min="359" max="359" width="3.140625" bestFit="1" customWidth="1"/>
    <col min="360" max="363" width="3.140625" customWidth="1"/>
    <col min="364" max="365" width="2.42578125" bestFit="1" customWidth="1"/>
    <col min="366" max="366" width="3.140625" bestFit="1" customWidth="1"/>
    <col min="367" max="367" width="4" customWidth="1"/>
    <col min="368" max="370" width="3.140625" customWidth="1"/>
    <col min="371" max="371" width="1.7109375" bestFit="1" customWidth="1"/>
    <col min="372" max="372" width="2.140625" customWidth="1"/>
    <col min="373" max="373" width="2.28515625" customWidth="1"/>
    <col min="374" max="377" width="3.140625" customWidth="1"/>
    <col min="378" max="379" width="2.42578125" bestFit="1" customWidth="1"/>
    <col min="380" max="380" width="3" bestFit="1" customWidth="1"/>
    <col min="381" max="384" width="3.140625" customWidth="1"/>
    <col min="385" max="385" width="2.42578125" bestFit="1" customWidth="1"/>
    <col min="386" max="386" width="2.42578125" customWidth="1"/>
    <col min="387" max="387" width="3" bestFit="1" customWidth="1"/>
    <col min="388" max="389" width="3.140625" customWidth="1"/>
    <col min="390" max="391" width="3.140625" bestFit="1" customWidth="1"/>
    <col min="392" max="392" width="3.28515625" bestFit="1" customWidth="1"/>
    <col min="393" max="393" width="2.42578125" bestFit="1" customWidth="1"/>
    <col min="394" max="394" width="3" bestFit="1" customWidth="1"/>
    <col min="395" max="396" width="3.140625" customWidth="1"/>
    <col min="397" max="397" width="3.140625" bestFit="1" customWidth="1"/>
    <col min="398" max="398" width="2.42578125" bestFit="1" customWidth="1"/>
    <col min="399" max="399" width="2" bestFit="1" customWidth="1"/>
    <col min="400" max="400" width="1.7109375" bestFit="1" customWidth="1"/>
    <col min="401" max="401" width="2.42578125" bestFit="1" customWidth="1"/>
    <col min="402" max="403" width="3.140625" customWidth="1"/>
    <col min="404" max="405" width="3.140625" bestFit="1" customWidth="1"/>
    <col min="406" max="406" width="1.7109375" bestFit="1" customWidth="1"/>
    <col min="407" max="407" width="2.42578125" bestFit="1" customWidth="1"/>
    <col min="408" max="408" width="3" bestFit="1" customWidth="1"/>
    <col min="409" max="412" width="3.140625" customWidth="1"/>
    <col min="413" max="413" width="2.42578125" bestFit="1" customWidth="1"/>
    <col min="414" max="414" width="1.7109375" bestFit="1" customWidth="1"/>
    <col min="415" max="415" width="3" bestFit="1" customWidth="1"/>
    <col min="416" max="419" width="3.140625" customWidth="1"/>
    <col min="420" max="421" width="2.42578125" bestFit="1" customWidth="1"/>
    <col min="422" max="422" width="3" bestFit="1" customWidth="1"/>
    <col min="423" max="426" width="3.140625" customWidth="1"/>
    <col min="427" max="427" width="1.7109375" bestFit="1" customWidth="1"/>
    <col min="428" max="428" width="2" customWidth="1"/>
    <col min="429" max="429" width="2.42578125" customWidth="1"/>
    <col min="430" max="433" width="3.140625" customWidth="1"/>
    <col min="434" max="434" width="1.7109375" bestFit="1" customWidth="1"/>
    <col min="435" max="435" width="2.42578125" bestFit="1" customWidth="1"/>
    <col min="436" max="436" width="3" bestFit="1" customWidth="1"/>
    <col min="437" max="438" width="3.140625" customWidth="1"/>
    <col min="439" max="439" width="3.140625" bestFit="1" customWidth="1"/>
    <col min="440" max="440" width="3.140625" customWidth="1"/>
    <col min="441" max="442" width="2.42578125" bestFit="1" customWidth="1"/>
    <col min="443" max="443" width="2.7109375" bestFit="1" customWidth="1"/>
    <col min="444" max="447" width="3.140625" customWidth="1"/>
    <col min="448" max="449" width="2.42578125" bestFit="1" customWidth="1"/>
    <col min="450" max="450" width="2.7109375" bestFit="1" customWidth="1"/>
    <col min="451" max="454" width="3.140625" customWidth="1"/>
    <col min="455" max="457" width="2.42578125" bestFit="1" customWidth="1"/>
    <col min="458" max="462" width="3.140625" customWidth="1"/>
    <col min="463" max="464" width="2.42578125" bestFit="1" customWidth="1"/>
    <col min="465" max="469" width="3.140625" customWidth="1"/>
    <col min="470" max="471" width="2.42578125" bestFit="1" customWidth="1"/>
    <col min="472" max="490" width="3.140625" customWidth="1"/>
    <col min="491" max="492" width="2.42578125" bestFit="1" customWidth="1"/>
    <col min="493" max="497" width="3.140625" customWidth="1"/>
    <col min="498" max="499" width="2.42578125" bestFit="1" customWidth="1"/>
    <col min="500" max="504" width="3.140625" customWidth="1"/>
    <col min="505" max="506" width="1.7109375" bestFit="1" customWidth="1"/>
    <col min="507" max="511" width="3.140625" customWidth="1"/>
    <col min="512" max="512" width="1.7109375" bestFit="1" customWidth="1"/>
    <col min="513" max="513" width="2.42578125" bestFit="1" customWidth="1"/>
    <col min="514" max="656" width="3.140625" customWidth="1"/>
  </cols>
  <sheetData>
    <row r="1" spans="1:426" s="32" customFormat="1" ht="9.9499999999999993">
      <c r="A1" s="30" t="s">
        <v>19</v>
      </c>
    </row>
    <row r="2" spans="1:426" s="50" customFormat="1" ht="14.25" customHeight="1">
      <c r="A2" s="36" t="s">
        <v>20</v>
      </c>
      <c r="B2" s="46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 t="s">
        <v>21</v>
      </c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5" t="s">
        <v>22</v>
      </c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 t="s">
        <v>23</v>
      </c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9"/>
      <c r="CO2" s="58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4"/>
      <c r="DA2" s="45"/>
      <c r="DB2" s="45" t="s">
        <v>24</v>
      </c>
      <c r="DC2" s="45"/>
      <c r="DD2" s="45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88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1" t="s">
        <v>25</v>
      </c>
      <c r="EH2" s="66"/>
      <c r="EI2" s="66"/>
      <c r="EJ2" s="66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86"/>
      <c r="EX2" s="93"/>
      <c r="EY2" s="93"/>
      <c r="EZ2" s="93"/>
      <c r="FA2" s="93"/>
      <c r="FB2" s="93"/>
      <c r="FC2" s="93"/>
      <c r="FD2" s="93"/>
      <c r="FE2" s="93"/>
      <c r="FF2" s="93"/>
      <c r="FG2" s="93"/>
      <c r="FH2" s="93"/>
      <c r="FI2" s="93"/>
      <c r="FJ2" s="93"/>
      <c r="FK2" s="46"/>
      <c r="FL2" s="45" t="s">
        <v>26</v>
      </c>
      <c r="FM2" s="46"/>
      <c r="FN2" s="46"/>
      <c r="FO2" s="93"/>
      <c r="FP2" s="93"/>
      <c r="FQ2" s="93"/>
      <c r="FR2" s="93"/>
      <c r="FS2" s="93"/>
      <c r="FT2" s="93"/>
      <c r="FU2" s="93"/>
      <c r="FV2" s="93"/>
      <c r="FW2" s="93"/>
      <c r="FX2" s="93"/>
      <c r="FY2" s="93"/>
      <c r="FZ2" s="93"/>
      <c r="GA2" s="88"/>
      <c r="GB2" s="59"/>
      <c r="GC2" s="59"/>
      <c r="GD2" s="59"/>
      <c r="GE2" s="59"/>
      <c r="GF2" s="59"/>
      <c r="GG2" s="59"/>
      <c r="GH2" s="59"/>
      <c r="GI2" s="59"/>
      <c r="GJ2" s="59"/>
      <c r="GK2" s="59"/>
      <c r="GL2" s="59"/>
      <c r="GM2" s="47"/>
      <c r="GN2" s="47"/>
      <c r="GO2" s="47" t="s">
        <v>27</v>
      </c>
      <c r="GP2" s="47"/>
      <c r="GQ2" s="59"/>
      <c r="GR2" s="59"/>
      <c r="GS2" s="59"/>
      <c r="GT2" s="59"/>
      <c r="GU2" s="59"/>
      <c r="GV2" s="59"/>
      <c r="GW2" s="59"/>
      <c r="GX2" s="59"/>
      <c r="GY2" s="59"/>
      <c r="GZ2" s="59"/>
      <c r="HA2" s="59"/>
      <c r="HB2" s="59"/>
      <c r="HC2" s="59"/>
      <c r="HD2" s="59"/>
      <c r="HE2" s="59"/>
      <c r="HF2" s="86"/>
      <c r="HG2" s="93"/>
      <c r="HH2" s="93"/>
      <c r="HI2" s="93"/>
      <c r="HJ2" s="93"/>
      <c r="HK2" s="93"/>
      <c r="HL2" s="93"/>
      <c r="HM2" s="93"/>
      <c r="HN2" s="93"/>
      <c r="HO2" s="93"/>
      <c r="HP2" s="93"/>
      <c r="HQ2" s="93"/>
      <c r="HR2" s="93"/>
      <c r="HS2" s="46"/>
      <c r="HT2" s="45" t="s">
        <v>28</v>
      </c>
      <c r="HU2" s="46"/>
      <c r="HV2" s="46"/>
      <c r="HW2" s="93"/>
      <c r="HX2" s="93"/>
      <c r="HY2" s="93"/>
      <c r="HZ2" s="93"/>
      <c r="IA2" s="93"/>
      <c r="IB2" s="93"/>
      <c r="IC2" s="93"/>
      <c r="ID2" s="93"/>
      <c r="IE2" s="93"/>
      <c r="IF2" s="93"/>
      <c r="IG2" s="93"/>
      <c r="IH2" s="93"/>
      <c r="II2" s="93"/>
      <c r="IJ2" s="93"/>
      <c r="IK2" s="88"/>
      <c r="IL2" s="59"/>
      <c r="IM2" s="59"/>
      <c r="IN2" s="59"/>
      <c r="IO2" s="59"/>
      <c r="IP2" s="59"/>
      <c r="IQ2" s="59"/>
      <c r="IR2" s="59"/>
      <c r="IS2" s="59"/>
      <c r="IT2" s="59"/>
      <c r="IU2" s="59"/>
      <c r="IV2" s="59"/>
      <c r="IW2" s="47"/>
      <c r="IX2" s="47"/>
      <c r="IY2" s="47"/>
      <c r="IZ2" s="47" t="s">
        <v>29</v>
      </c>
      <c r="JA2" s="47"/>
      <c r="JB2" s="47"/>
      <c r="JC2" s="47"/>
      <c r="JD2" s="59"/>
      <c r="JE2" s="59"/>
      <c r="JF2" s="59"/>
      <c r="JG2" s="59"/>
      <c r="JH2" s="59"/>
      <c r="JI2" s="59"/>
      <c r="JJ2" s="59"/>
      <c r="JK2" s="59"/>
      <c r="JL2" s="59"/>
      <c r="JM2" s="59"/>
      <c r="JN2" s="59"/>
      <c r="JO2" s="86"/>
      <c r="JP2" s="58"/>
      <c r="JQ2" s="93"/>
      <c r="JR2" s="93"/>
      <c r="JS2" s="93"/>
      <c r="JT2" s="93"/>
      <c r="JU2" s="93"/>
      <c r="JV2" s="93"/>
      <c r="JW2" s="93"/>
      <c r="JX2" s="93"/>
      <c r="JY2" s="93"/>
      <c r="JZ2" s="93"/>
      <c r="KA2" s="93"/>
      <c r="KB2" s="93"/>
      <c r="KC2" s="93"/>
      <c r="KD2" s="93"/>
      <c r="KE2" s="94"/>
      <c r="KF2" s="45"/>
      <c r="KG2" s="45"/>
      <c r="KH2" s="45" t="s">
        <v>30</v>
      </c>
      <c r="KI2" s="45"/>
      <c r="KJ2" s="45"/>
      <c r="KK2" s="94"/>
      <c r="KL2" s="94"/>
      <c r="KM2" s="93"/>
      <c r="KN2" s="93"/>
      <c r="KO2" s="93"/>
      <c r="KP2" s="93"/>
      <c r="KQ2" s="93"/>
      <c r="KR2" s="93"/>
      <c r="KS2" s="93"/>
      <c r="KT2" s="88"/>
      <c r="KU2" s="47"/>
      <c r="KV2" s="47"/>
      <c r="KW2" s="47"/>
      <c r="KX2" s="47"/>
      <c r="KY2" s="47"/>
      <c r="KZ2" s="47"/>
      <c r="LA2" s="47"/>
      <c r="LB2" s="47"/>
      <c r="LC2" s="47"/>
      <c r="LD2" s="47"/>
      <c r="LE2" s="47"/>
      <c r="LF2" s="47"/>
      <c r="LG2" s="47"/>
      <c r="LH2" s="47"/>
      <c r="LI2" s="47"/>
      <c r="LJ2" s="47"/>
      <c r="LK2" s="47"/>
      <c r="LL2" s="47"/>
      <c r="LM2" s="47"/>
      <c r="LN2" s="47"/>
      <c r="LO2" s="47"/>
      <c r="LP2" s="47"/>
      <c r="LQ2" s="47"/>
      <c r="LR2" s="47"/>
      <c r="LS2" s="47"/>
      <c r="LT2" s="47"/>
      <c r="LU2" s="47"/>
      <c r="LV2" s="47"/>
      <c r="LW2" s="47"/>
      <c r="LX2" s="47"/>
      <c r="LY2" s="47"/>
      <c r="LZ2" s="47"/>
      <c r="MA2" s="47"/>
      <c r="MB2" s="47"/>
      <c r="MC2" s="47"/>
      <c r="MD2" s="47"/>
      <c r="ME2" s="47"/>
      <c r="MF2" s="47"/>
      <c r="MG2" s="47"/>
      <c r="MH2" s="47"/>
      <c r="MI2" s="47"/>
      <c r="MJ2" s="47"/>
      <c r="MK2" s="47"/>
      <c r="ML2" s="47"/>
      <c r="MM2" s="47"/>
      <c r="MN2" s="47"/>
      <c r="MO2" s="47"/>
      <c r="MP2" s="47"/>
      <c r="MQ2" s="47"/>
      <c r="MR2" s="47"/>
      <c r="MS2" s="47"/>
      <c r="MT2" s="47"/>
      <c r="MU2" s="47"/>
      <c r="MV2" s="47"/>
      <c r="MW2" s="47"/>
      <c r="MX2" s="47"/>
      <c r="MY2" s="47"/>
      <c r="MZ2" s="47"/>
      <c r="NA2" s="47"/>
      <c r="NB2" s="47"/>
      <c r="NC2" s="47"/>
      <c r="ND2" s="47"/>
      <c r="NE2" s="47"/>
      <c r="NF2" s="47"/>
      <c r="NG2" s="47"/>
      <c r="NH2" s="47"/>
      <c r="NI2" s="47"/>
      <c r="NJ2" s="47"/>
      <c r="NK2" s="47"/>
      <c r="NL2" s="47"/>
      <c r="NM2" s="47"/>
      <c r="NN2" s="47"/>
      <c r="NO2" s="47"/>
      <c r="NP2" s="47"/>
      <c r="NQ2" s="47"/>
      <c r="NR2" s="47"/>
      <c r="NS2" s="47"/>
      <c r="NT2" s="47"/>
      <c r="NU2" s="47"/>
      <c r="NV2" s="47"/>
      <c r="NW2" s="47"/>
      <c r="NX2" s="47"/>
      <c r="NY2" s="47"/>
      <c r="NZ2" s="47"/>
      <c r="OA2" s="47"/>
      <c r="OB2" s="47"/>
      <c r="OC2" s="47"/>
      <c r="OD2" s="47"/>
      <c r="OE2" s="47"/>
      <c r="OF2" s="47"/>
      <c r="OG2" s="47"/>
      <c r="OH2" s="47"/>
      <c r="OI2" s="47"/>
      <c r="OJ2" s="47"/>
      <c r="OK2" s="47"/>
      <c r="OL2" s="47"/>
    </row>
    <row r="3" spans="1:426" s="84" customFormat="1" ht="14.25" customHeight="1">
      <c r="A3" s="82" t="s">
        <v>31</v>
      </c>
      <c r="B3" s="83">
        <v>1</v>
      </c>
      <c r="C3" s="77"/>
      <c r="D3" s="77"/>
      <c r="E3" s="77"/>
      <c r="F3" s="77"/>
      <c r="G3" s="77"/>
      <c r="H3" s="77"/>
      <c r="I3" s="77">
        <f xml:space="preserve"> B3+1</f>
        <v>2</v>
      </c>
      <c r="J3" s="77"/>
      <c r="K3" s="77"/>
      <c r="L3" s="77"/>
      <c r="M3" s="77"/>
      <c r="N3" s="77"/>
      <c r="O3" s="77"/>
      <c r="P3" s="77">
        <f xml:space="preserve"> I3+1</f>
        <v>3</v>
      </c>
      <c r="Q3" s="77"/>
      <c r="R3" s="77"/>
      <c r="S3" s="77"/>
      <c r="T3" s="77"/>
      <c r="U3" s="77"/>
      <c r="V3" s="77"/>
      <c r="W3" s="77">
        <f xml:space="preserve"> P3+1</f>
        <v>4</v>
      </c>
      <c r="X3" s="77"/>
      <c r="Y3" s="77"/>
      <c r="Z3" s="77"/>
      <c r="AA3" s="77"/>
      <c r="AB3" s="77"/>
      <c r="AC3" s="77"/>
      <c r="AD3" s="77">
        <f xml:space="preserve"> W3+1</f>
        <v>5</v>
      </c>
      <c r="AE3" s="77"/>
      <c r="AF3" s="80"/>
      <c r="AG3" s="80"/>
      <c r="AH3" s="79"/>
      <c r="AI3" s="79"/>
      <c r="AJ3" s="79"/>
      <c r="AK3" s="83">
        <f xml:space="preserve"> AD3+1</f>
        <v>6</v>
      </c>
      <c r="AL3" s="83"/>
      <c r="AM3" s="83"/>
      <c r="AN3" s="83"/>
      <c r="AO3" s="83"/>
      <c r="AP3" s="83"/>
      <c r="AQ3" s="83"/>
      <c r="AR3" s="83">
        <f xml:space="preserve"> AK3+1</f>
        <v>7</v>
      </c>
      <c r="AS3" s="83"/>
      <c r="AT3" s="83"/>
      <c r="AU3" s="83"/>
      <c r="AV3" s="83"/>
      <c r="AW3" s="83"/>
      <c r="AX3" s="83"/>
      <c r="AY3" s="83">
        <f xml:space="preserve"> AR3+1</f>
        <v>8</v>
      </c>
      <c r="AZ3" s="83"/>
      <c r="BA3" s="83"/>
      <c r="BB3" s="83"/>
      <c r="BC3" s="83"/>
      <c r="BD3" s="83"/>
      <c r="BE3" s="83"/>
      <c r="BF3" s="83">
        <f xml:space="preserve"> AY3+1</f>
        <v>9</v>
      </c>
      <c r="BG3" s="83"/>
      <c r="BH3" s="83"/>
      <c r="BI3" s="83"/>
      <c r="BJ3" s="77"/>
      <c r="BK3" s="77"/>
      <c r="BL3" s="77"/>
      <c r="BM3" s="77">
        <f xml:space="preserve"> BF3+1</f>
        <v>10</v>
      </c>
      <c r="BN3" s="77"/>
      <c r="BO3" s="77"/>
      <c r="BP3" s="77"/>
      <c r="BQ3" s="77"/>
      <c r="BR3" s="77"/>
      <c r="BS3" s="77"/>
      <c r="BT3" s="77">
        <f xml:space="preserve"> BM3+1</f>
        <v>11</v>
      </c>
      <c r="BU3" s="77"/>
      <c r="BV3" s="77"/>
      <c r="BW3" s="77"/>
      <c r="BX3" s="77"/>
      <c r="BY3" s="77"/>
      <c r="BZ3" s="77"/>
      <c r="CA3" s="77">
        <f xml:space="preserve"> BT3+1</f>
        <v>12</v>
      </c>
      <c r="CB3" s="77"/>
      <c r="CC3" s="77"/>
      <c r="CD3" s="77"/>
      <c r="CE3" s="77"/>
      <c r="CF3" s="77"/>
      <c r="CG3" s="77"/>
      <c r="CH3" s="77">
        <f xml:space="preserve"> CA3+1</f>
        <v>13</v>
      </c>
      <c r="CI3" s="77"/>
      <c r="CJ3" s="77"/>
      <c r="CK3" s="77"/>
      <c r="CL3" s="77"/>
      <c r="CM3" s="80"/>
      <c r="CN3" s="78"/>
      <c r="CO3" s="90">
        <f xml:space="preserve"> CH3+1</f>
        <v>14</v>
      </c>
      <c r="CP3" s="90"/>
      <c r="CQ3" s="90"/>
      <c r="CR3" s="90"/>
      <c r="CS3" s="90"/>
      <c r="CT3" s="90"/>
      <c r="CU3" s="90"/>
      <c r="CV3" s="90">
        <f xml:space="preserve"> CO3+1</f>
        <v>15</v>
      </c>
      <c r="CW3" s="90"/>
      <c r="CX3" s="90"/>
      <c r="CY3" s="90"/>
      <c r="CZ3" s="90"/>
      <c r="DA3" s="90"/>
      <c r="DB3" s="90"/>
      <c r="DC3" s="90">
        <f xml:space="preserve"> CV3+1</f>
        <v>16</v>
      </c>
      <c r="DD3" s="90"/>
      <c r="DE3" s="90"/>
      <c r="DF3" s="90"/>
      <c r="DG3" s="90"/>
      <c r="DH3" s="90"/>
      <c r="DI3" s="90"/>
      <c r="DJ3" s="90">
        <f xml:space="preserve"> DC3+1</f>
        <v>17</v>
      </c>
      <c r="DK3" s="90"/>
      <c r="DL3" s="90"/>
      <c r="DM3" s="90"/>
      <c r="DN3" s="90"/>
      <c r="DO3" s="90"/>
      <c r="DP3" s="90"/>
      <c r="DQ3" s="90">
        <f xml:space="preserve"> DJ3+1</f>
        <v>18</v>
      </c>
      <c r="DR3" s="91"/>
      <c r="DS3" s="77"/>
      <c r="DT3" s="77"/>
      <c r="DU3" s="77"/>
      <c r="DV3" s="77"/>
      <c r="DW3" s="77"/>
      <c r="DX3" s="77">
        <f xml:space="preserve"> DQ3+1</f>
        <v>19</v>
      </c>
      <c r="DY3" s="77"/>
      <c r="DZ3" s="77"/>
      <c r="EA3" s="77"/>
      <c r="EB3" s="77"/>
      <c r="EC3" s="77"/>
      <c r="ED3" s="77"/>
      <c r="EE3" s="77">
        <f xml:space="preserve"> DX3+1</f>
        <v>20</v>
      </c>
      <c r="EF3" s="77"/>
      <c r="EG3" s="77"/>
      <c r="EH3" s="77"/>
      <c r="EI3" s="77"/>
      <c r="EJ3" s="77"/>
      <c r="EK3" s="77"/>
      <c r="EL3" s="77">
        <f xml:space="preserve"> EE3+1</f>
        <v>21</v>
      </c>
      <c r="EM3" s="77"/>
      <c r="EN3" s="77"/>
      <c r="EO3" s="77"/>
      <c r="EP3" s="77"/>
      <c r="EQ3" s="77"/>
      <c r="ER3" s="77"/>
      <c r="ES3" s="77">
        <f xml:space="preserve"> EL3+1</f>
        <v>22</v>
      </c>
      <c r="ET3" s="77"/>
      <c r="EU3" s="77"/>
      <c r="EV3" s="77"/>
      <c r="EW3" s="81"/>
      <c r="EX3" s="92"/>
      <c r="EY3" s="90"/>
      <c r="EZ3" s="90">
        <f xml:space="preserve"> ES3+1</f>
        <v>23</v>
      </c>
      <c r="FA3" s="90"/>
      <c r="FB3" s="90"/>
      <c r="FC3" s="90"/>
      <c r="FD3" s="90"/>
      <c r="FE3" s="90"/>
      <c r="FF3" s="90"/>
      <c r="FG3" s="90">
        <f xml:space="preserve"> EZ3+1</f>
        <v>24</v>
      </c>
      <c r="FH3" s="90"/>
      <c r="FI3" s="90"/>
      <c r="FJ3" s="90"/>
      <c r="FK3" s="90"/>
      <c r="FL3" s="90"/>
      <c r="FM3" s="90"/>
      <c r="FN3" s="90">
        <f xml:space="preserve"> FG3+1</f>
        <v>25</v>
      </c>
      <c r="FO3" s="90"/>
      <c r="FP3" s="90"/>
      <c r="FQ3" s="90"/>
      <c r="FR3" s="90"/>
      <c r="FS3" s="90"/>
      <c r="FT3" s="90"/>
      <c r="FU3" s="90">
        <f xml:space="preserve"> FN3+1</f>
        <v>26</v>
      </c>
      <c r="FV3" s="90"/>
      <c r="FW3" s="90"/>
      <c r="FX3" s="90"/>
      <c r="FY3" s="90"/>
      <c r="FZ3" s="90"/>
      <c r="GA3" s="91"/>
      <c r="GB3" s="77">
        <f xml:space="preserve"> FU3+1</f>
        <v>27</v>
      </c>
      <c r="GC3" s="77"/>
      <c r="GD3" s="77"/>
      <c r="GE3" s="77"/>
      <c r="GF3" s="77"/>
      <c r="GG3" s="77"/>
      <c r="GH3" s="77"/>
      <c r="GI3" s="77">
        <f xml:space="preserve"> GB3+1</f>
        <v>28</v>
      </c>
      <c r="GJ3" s="77"/>
      <c r="GK3" s="77"/>
      <c r="GL3" s="77"/>
      <c r="GM3" s="77"/>
      <c r="GN3" s="77"/>
      <c r="GO3" s="77"/>
      <c r="GP3" s="77">
        <f xml:space="preserve"> GI3+1</f>
        <v>29</v>
      </c>
      <c r="GQ3" s="77"/>
      <c r="GR3" s="77"/>
      <c r="GS3" s="77"/>
      <c r="GT3" s="77"/>
      <c r="GU3" s="77"/>
      <c r="GV3" s="77"/>
      <c r="GW3" s="77">
        <f xml:space="preserve"> GP3+1</f>
        <v>30</v>
      </c>
      <c r="GX3" s="77"/>
      <c r="GY3" s="77"/>
      <c r="GZ3" s="77"/>
      <c r="HA3" s="77"/>
      <c r="HB3" s="77"/>
      <c r="HC3" s="77"/>
      <c r="HD3" s="77">
        <f xml:space="preserve"> GW3+1</f>
        <v>31</v>
      </c>
      <c r="HE3" s="77"/>
      <c r="HF3" s="81"/>
      <c r="HG3" s="90"/>
      <c r="HH3" s="90"/>
      <c r="HI3" s="90"/>
      <c r="HJ3" s="90"/>
      <c r="HK3" s="90">
        <f xml:space="preserve"> HD3+1</f>
        <v>32</v>
      </c>
      <c r="HL3" s="90"/>
      <c r="HM3" s="90"/>
      <c r="HN3" s="90"/>
      <c r="HO3" s="90"/>
      <c r="HP3" s="90"/>
      <c r="HQ3" s="90"/>
      <c r="HR3" s="90">
        <f xml:space="preserve"> HK3+1</f>
        <v>33</v>
      </c>
      <c r="HS3" s="90"/>
      <c r="HT3" s="90"/>
      <c r="HU3" s="90"/>
      <c r="HV3" s="90"/>
      <c r="HW3" s="90"/>
      <c r="HX3" s="90"/>
      <c r="HY3" s="90">
        <f xml:space="preserve"> HR3+1</f>
        <v>34</v>
      </c>
      <c r="HZ3" s="90"/>
      <c r="IA3" s="90"/>
      <c r="IB3" s="90"/>
      <c r="IC3" s="90"/>
      <c r="ID3" s="90"/>
      <c r="IE3" s="90"/>
      <c r="IF3" s="90">
        <f xml:space="preserve"> HY3+1</f>
        <v>35</v>
      </c>
      <c r="IG3" s="90"/>
      <c r="IH3" s="90"/>
      <c r="II3" s="90"/>
      <c r="IJ3" s="90"/>
      <c r="IK3" s="91"/>
      <c r="IL3" s="77"/>
      <c r="IM3" s="77">
        <f xml:space="preserve"> IF3+1</f>
        <v>36</v>
      </c>
      <c r="IN3" s="77"/>
      <c r="IO3" s="77"/>
      <c r="IP3" s="77"/>
      <c r="IQ3" s="77"/>
      <c r="IR3" s="77"/>
      <c r="IS3" s="77"/>
      <c r="IT3" s="77">
        <f xml:space="preserve"> IM3+1</f>
        <v>37</v>
      </c>
      <c r="IU3" s="77"/>
      <c r="IV3" s="77"/>
      <c r="IW3" s="77"/>
      <c r="IX3" s="77"/>
      <c r="IY3" s="77"/>
      <c r="IZ3" s="77"/>
      <c r="JA3" s="77">
        <f xml:space="preserve"> IT3+1</f>
        <v>38</v>
      </c>
      <c r="JB3" s="77"/>
      <c r="JC3" s="77"/>
      <c r="JD3" s="77"/>
      <c r="JE3" s="77"/>
      <c r="JF3" s="77"/>
      <c r="JG3" s="77"/>
      <c r="JH3" s="77">
        <f xml:space="preserve"> JA3+1</f>
        <v>39</v>
      </c>
      <c r="JI3" s="77"/>
      <c r="JJ3" s="77"/>
      <c r="JK3" s="77"/>
      <c r="JL3" s="77"/>
      <c r="JM3" s="77"/>
      <c r="JN3" s="77"/>
      <c r="JO3" s="81">
        <f xml:space="preserve"> JH3+1</f>
        <v>40</v>
      </c>
      <c r="JP3" s="95"/>
      <c r="JQ3" s="90"/>
      <c r="JR3" s="90"/>
      <c r="JS3" s="90"/>
      <c r="JT3" s="90"/>
      <c r="JU3" s="90"/>
      <c r="JV3" s="90">
        <f xml:space="preserve"> JO3+1</f>
        <v>41</v>
      </c>
      <c r="JW3" s="90"/>
      <c r="JX3" s="90"/>
      <c r="JY3" s="90"/>
      <c r="JZ3" s="90"/>
      <c r="KA3" s="90"/>
      <c r="KB3" s="90"/>
      <c r="KC3" s="90">
        <f xml:space="preserve"> JV3+1</f>
        <v>42</v>
      </c>
      <c r="KD3" s="90"/>
      <c r="KE3" s="90"/>
      <c r="KF3" s="90"/>
      <c r="KG3" s="90"/>
      <c r="KH3" s="90"/>
      <c r="KI3" s="90"/>
      <c r="KJ3" s="90">
        <f xml:space="preserve"> KC3+1</f>
        <v>43</v>
      </c>
      <c r="KK3" s="90"/>
      <c r="KL3" s="90"/>
      <c r="KM3" s="90"/>
      <c r="KN3" s="90"/>
      <c r="KO3" s="90"/>
      <c r="KP3" s="90"/>
      <c r="KQ3" s="90">
        <f xml:space="preserve"> KJ3+1</f>
        <v>44</v>
      </c>
      <c r="KR3" s="90"/>
      <c r="KS3" s="90"/>
      <c r="KT3" s="91"/>
      <c r="KU3" s="77"/>
      <c r="KV3" s="77"/>
      <c r="KW3" s="77"/>
      <c r="KX3" s="77">
        <f xml:space="preserve"> KQ3+1</f>
        <v>45</v>
      </c>
      <c r="KY3" s="77"/>
      <c r="KZ3" s="77"/>
      <c r="LA3" s="77"/>
      <c r="LB3" s="77"/>
      <c r="LC3" s="77"/>
      <c r="LD3" s="77"/>
      <c r="LE3" s="77">
        <f xml:space="preserve"> KX3+1</f>
        <v>46</v>
      </c>
      <c r="LF3" s="77"/>
      <c r="LG3" s="77"/>
      <c r="LH3" s="77"/>
      <c r="LI3" s="77"/>
      <c r="LJ3" s="77"/>
      <c r="LK3" s="77"/>
      <c r="LL3" s="77">
        <v>47</v>
      </c>
      <c r="LM3" s="77"/>
      <c r="LN3" s="77"/>
      <c r="LO3" s="77"/>
      <c r="LP3" s="77"/>
      <c r="LQ3" s="77"/>
      <c r="LR3" s="77"/>
      <c r="LS3" s="77">
        <v>48</v>
      </c>
      <c r="LT3" s="77"/>
      <c r="LU3" s="77"/>
      <c r="LV3" s="77"/>
      <c r="LW3" s="77"/>
      <c r="LX3" s="77"/>
      <c r="LY3" s="77"/>
      <c r="LZ3" s="77">
        <v>49</v>
      </c>
      <c r="MA3" s="77"/>
      <c r="MB3" s="77"/>
      <c r="MC3" s="77"/>
      <c r="MD3" s="77"/>
      <c r="ME3" s="77"/>
      <c r="MF3" s="77"/>
      <c r="MG3" s="77">
        <v>50</v>
      </c>
      <c r="MH3" s="77"/>
      <c r="MI3" s="77"/>
      <c r="MJ3" s="77"/>
      <c r="MK3" s="77"/>
      <c r="ML3" s="77"/>
      <c r="MM3" s="77"/>
      <c r="MN3" s="77">
        <v>51</v>
      </c>
      <c r="MO3" s="77"/>
      <c r="MP3" s="77"/>
      <c r="MQ3" s="77"/>
      <c r="MR3" s="77"/>
      <c r="MS3" s="77"/>
      <c r="MT3" s="77"/>
      <c r="MU3" s="77"/>
      <c r="MV3" s="77"/>
      <c r="MW3" s="77"/>
      <c r="MX3" s="77"/>
      <c r="MY3" s="77"/>
      <c r="MZ3" s="77"/>
      <c r="NA3" s="77"/>
      <c r="NB3" s="77"/>
      <c r="NC3" s="77"/>
      <c r="ND3" s="77"/>
      <c r="NE3" s="77"/>
      <c r="NF3" s="77"/>
      <c r="NG3" s="77"/>
      <c r="NH3" s="77"/>
      <c r="NI3" s="77"/>
      <c r="NJ3" s="77"/>
      <c r="NK3" s="77"/>
      <c r="NL3" s="77"/>
      <c r="NM3" s="77"/>
      <c r="NN3" s="77"/>
      <c r="NO3" s="77"/>
      <c r="NP3" s="77"/>
      <c r="NQ3" s="77"/>
      <c r="NR3" s="77"/>
      <c r="NS3" s="77"/>
      <c r="NT3" s="77"/>
      <c r="NU3" s="77"/>
      <c r="NV3" s="77"/>
      <c r="NW3" s="77"/>
      <c r="NX3" s="77"/>
      <c r="NY3" s="77"/>
      <c r="NZ3" s="77"/>
      <c r="OA3" s="77"/>
      <c r="OB3" s="77"/>
      <c r="OC3" s="77"/>
      <c r="OD3" s="77"/>
      <c r="OE3" s="77"/>
      <c r="OF3" s="77"/>
      <c r="OG3" s="77"/>
      <c r="OH3" s="77"/>
      <c r="OI3" s="77"/>
      <c r="OJ3" s="77"/>
      <c r="OK3" s="77"/>
      <c r="OL3" s="77"/>
    </row>
    <row r="4" spans="1:426" s="32" customFormat="1" ht="14.25" customHeight="1">
      <c r="A4" s="36" t="s">
        <v>32</v>
      </c>
      <c r="B4" s="20">
        <v>31</v>
      </c>
      <c r="C4" s="20">
        <v>1</v>
      </c>
      <c r="D4" s="20">
        <f t="shared" ref="D4" si="0">C4+1</f>
        <v>2</v>
      </c>
      <c r="E4" s="20">
        <f t="shared" ref="E4" si="1">D4+1</f>
        <v>3</v>
      </c>
      <c r="F4" s="20">
        <f t="shared" ref="F4" si="2">E4+1</f>
        <v>4</v>
      </c>
      <c r="G4" s="28">
        <f t="shared" ref="G4" si="3">F4+1</f>
        <v>5</v>
      </c>
      <c r="H4" s="28">
        <f t="shared" ref="H4" si="4">G4+1</f>
        <v>6</v>
      </c>
      <c r="I4" s="20">
        <f t="shared" ref="I4" si="5">H4+1</f>
        <v>7</v>
      </c>
      <c r="J4" s="20">
        <f t="shared" ref="J4" si="6">I4+1</f>
        <v>8</v>
      </c>
      <c r="K4" s="20">
        <f t="shared" ref="K4" si="7">J4+1</f>
        <v>9</v>
      </c>
      <c r="L4" s="20">
        <f t="shared" ref="L4" si="8">K4+1</f>
        <v>10</v>
      </c>
      <c r="M4" s="20">
        <f t="shared" ref="M4" si="9">L4+1</f>
        <v>11</v>
      </c>
      <c r="N4" s="28">
        <f t="shared" ref="N4" si="10">M4+1</f>
        <v>12</v>
      </c>
      <c r="O4" s="28">
        <f t="shared" ref="O4" si="11">N4+1</f>
        <v>13</v>
      </c>
      <c r="P4" s="20">
        <f t="shared" ref="P4" si="12">O4+1</f>
        <v>14</v>
      </c>
      <c r="Q4" s="20">
        <f t="shared" ref="Q4:R4" si="13">P4+1</f>
        <v>15</v>
      </c>
      <c r="R4" s="20">
        <f t="shared" si="13"/>
        <v>16</v>
      </c>
      <c r="S4" s="20">
        <f t="shared" ref="S4" si="14">R4+1</f>
        <v>17</v>
      </c>
      <c r="T4" s="20">
        <f t="shared" ref="T4" si="15">S4+1</f>
        <v>18</v>
      </c>
      <c r="U4" s="28">
        <f t="shared" ref="U4" si="16">T4+1</f>
        <v>19</v>
      </c>
      <c r="V4" s="28">
        <f t="shared" ref="V4" si="17">U4+1</f>
        <v>20</v>
      </c>
      <c r="W4" s="20">
        <f t="shared" ref="W4" si="18">V4+1</f>
        <v>21</v>
      </c>
      <c r="X4" s="20">
        <f t="shared" ref="X4" si="19">W4+1</f>
        <v>22</v>
      </c>
      <c r="Y4" s="20">
        <f t="shared" ref="Y4" si="20">X4+1</f>
        <v>23</v>
      </c>
      <c r="Z4" s="20">
        <f t="shared" ref="Z4" si="21">Y4+1</f>
        <v>24</v>
      </c>
      <c r="AA4" s="20">
        <f t="shared" ref="AA4" si="22">Z4+1</f>
        <v>25</v>
      </c>
      <c r="AB4" s="28">
        <f t="shared" ref="AB4" si="23">AA4+1</f>
        <v>26</v>
      </c>
      <c r="AC4" s="28">
        <f t="shared" ref="AC4" si="24">AB4+1</f>
        <v>27</v>
      </c>
      <c r="AD4" s="20">
        <f t="shared" ref="AD4:AE4" si="25">AC4+1</f>
        <v>28</v>
      </c>
      <c r="AE4" s="20">
        <f t="shared" si="25"/>
        <v>29</v>
      </c>
      <c r="AF4" s="20">
        <f t="shared" ref="AF4" si="26">AE4+1</f>
        <v>30</v>
      </c>
      <c r="AG4" s="20">
        <f t="shared" ref="AG4" si="27">AF4+1</f>
        <v>31</v>
      </c>
      <c r="AH4" s="20">
        <v>1</v>
      </c>
      <c r="AI4" s="28">
        <f t="shared" ref="AI4" si="28">AH4+1</f>
        <v>2</v>
      </c>
      <c r="AJ4" s="28">
        <f t="shared" ref="AJ4" si="29">AI4+1</f>
        <v>3</v>
      </c>
      <c r="AK4" s="20">
        <f t="shared" ref="AK4:AL4" si="30">AJ4+1</f>
        <v>4</v>
      </c>
      <c r="AL4" s="20">
        <f t="shared" si="30"/>
        <v>5</v>
      </c>
      <c r="AM4" s="20">
        <f t="shared" ref="AM4" si="31">AL4+1</f>
        <v>6</v>
      </c>
      <c r="AN4" s="20">
        <f t="shared" ref="AN4" si="32">AM4+1</f>
        <v>7</v>
      </c>
      <c r="AO4" s="20">
        <f t="shared" ref="AO4" si="33">AN4+1</f>
        <v>8</v>
      </c>
      <c r="AP4" s="28">
        <f t="shared" ref="AP4" si="34">AO4+1</f>
        <v>9</v>
      </c>
      <c r="AQ4" s="28">
        <f t="shared" ref="AQ4" si="35">AP4+1</f>
        <v>10</v>
      </c>
      <c r="AR4" s="20">
        <f t="shared" ref="AR4" si="36">AQ4+1</f>
        <v>11</v>
      </c>
      <c r="AS4" s="20">
        <f t="shared" ref="AS4:AT4" si="37">AR4+1</f>
        <v>12</v>
      </c>
      <c r="AT4" s="20">
        <f t="shared" si="37"/>
        <v>13</v>
      </c>
      <c r="AU4" s="20">
        <f t="shared" ref="AU4" si="38">AT4+1</f>
        <v>14</v>
      </c>
      <c r="AV4" s="20">
        <f t="shared" ref="AV4" si="39">AU4+1</f>
        <v>15</v>
      </c>
      <c r="AW4" s="28">
        <f t="shared" ref="AW4" si="40">AV4+1</f>
        <v>16</v>
      </c>
      <c r="AX4" s="28">
        <f t="shared" ref="AX4" si="41">AW4+1</f>
        <v>17</v>
      </c>
      <c r="AY4" s="20">
        <f t="shared" ref="AY4" si="42">AX4+1</f>
        <v>18</v>
      </c>
      <c r="AZ4" s="75">
        <f t="shared" ref="AZ4" si="43">AY4+1</f>
        <v>19</v>
      </c>
      <c r="BA4" s="75">
        <f t="shared" ref="BA4" si="44">AZ4+1</f>
        <v>20</v>
      </c>
      <c r="BB4" s="75">
        <f t="shared" ref="BB4" si="45">BA4+1</f>
        <v>21</v>
      </c>
      <c r="BC4" s="75">
        <f t="shared" ref="BC4" si="46">BB4+1</f>
        <v>22</v>
      </c>
      <c r="BD4" s="76">
        <f t="shared" ref="BD4" si="47">BC4+1</f>
        <v>23</v>
      </c>
      <c r="BE4" s="76">
        <f t="shared" ref="BE4" si="48">BD4+1</f>
        <v>24</v>
      </c>
      <c r="BF4" s="75">
        <f t="shared" ref="BF4" si="49">BE4+1</f>
        <v>25</v>
      </c>
      <c r="BG4" s="75">
        <f t="shared" ref="BG4" si="50">BF4+1</f>
        <v>26</v>
      </c>
      <c r="BH4" s="75">
        <f t="shared" ref="BH4" si="51">BG4+1</f>
        <v>27</v>
      </c>
      <c r="BI4" s="75">
        <f t="shared" ref="BI4" si="52">BH4+1</f>
        <v>28</v>
      </c>
      <c r="BJ4" s="73">
        <v>1</v>
      </c>
      <c r="BK4" s="76">
        <f t="shared" ref="BK4" si="53">BJ4+1</f>
        <v>2</v>
      </c>
      <c r="BL4" s="76">
        <f t="shared" ref="BL4" si="54">BK4+1</f>
        <v>3</v>
      </c>
      <c r="BM4" s="73">
        <f t="shared" ref="BM4" si="55">BL4+1</f>
        <v>4</v>
      </c>
      <c r="BN4" s="75">
        <f t="shared" ref="BN4" si="56">BM4+1</f>
        <v>5</v>
      </c>
      <c r="BO4" s="75">
        <f t="shared" ref="BO4" si="57">BN4+1</f>
        <v>6</v>
      </c>
      <c r="BP4" s="75">
        <f t="shared" ref="BP4" si="58">BO4+1</f>
        <v>7</v>
      </c>
      <c r="BQ4" s="75">
        <f t="shared" ref="BQ4" si="59">BP4+1</f>
        <v>8</v>
      </c>
      <c r="BR4" s="76">
        <f t="shared" ref="BR4" si="60">BQ4+1</f>
        <v>9</v>
      </c>
      <c r="BS4" s="76">
        <f t="shared" ref="BS4" si="61">BR4+1</f>
        <v>10</v>
      </c>
      <c r="BT4" s="75">
        <f t="shared" ref="BT4" si="62">BS4+1</f>
        <v>11</v>
      </c>
      <c r="BU4" s="75">
        <f t="shared" ref="BU4" si="63">BT4+1</f>
        <v>12</v>
      </c>
      <c r="BV4" s="75">
        <f t="shared" ref="BV4" si="64">BU4+1</f>
        <v>13</v>
      </c>
      <c r="BW4" s="75">
        <f t="shared" ref="BW4" si="65">BV4+1</f>
        <v>14</v>
      </c>
      <c r="BX4" s="75">
        <f t="shared" ref="BX4" si="66">BW4+1</f>
        <v>15</v>
      </c>
      <c r="BY4" s="76">
        <f t="shared" ref="BY4" si="67">BX4+1</f>
        <v>16</v>
      </c>
      <c r="BZ4" s="76">
        <f t="shared" ref="BZ4" si="68">BY4+1</f>
        <v>17</v>
      </c>
      <c r="CA4" s="75">
        <f t="shared" ref="CA4" si="69">BZ4+1</f>
        <v>18</v>
      </c>
      <c r="CB4" s="75">
        <f t="shared" ref="CB4" si="70">CA4+1</f>
        <v>19</v>
      </c>
      <c r="CC4" s="75">
        <f t="shared" ref="CC4" si="71">CB4+1</f>
        <v>20</v>
      </c>
      <c r="CD4" s="75">
        <f t="shared" ref="CD4" si="72">CC4+1</f>
        <v>21</v>
      </c>
      <c r="CE4" s="75">
        <f t="shared" ref="CE4" si="73">CD4+1</f>
        <v>22</v>
      </c>
      <c r="CF4" s="76">
        <f t="shared" ref="CF4" si="74">CE4+1</f>
        <v>23</v>
      </c>
      <c r="CG4" s="76">
        <f t="shared" ref="CG4" si="75">CF4+1</f>
        <v>24</v>
      </c>
      <c r="CH4" s="75">
        <f t="shared" ref="CH4" si="76">CG4+1</f>
        <v>25</v>
      </c>
      <c r="CI4" s="75">
        <f t="shared" ref="CI4" si="77">CH4+1</f>
        <v>26</v>
      </c>
      <c r="CJ4" s="75">
        <f t="shared" ref="CJ4" si="78">CI4+1</f>
        <v>27</v>
      </c>
      <c r="CK4" s="75">
        <f t="shared" ref="CK4" si="79">CJ4+1</f>
        <v>28</v>
      </c>
      <c r="CL4" s="75">
        <f t="shared" ref="CL4" si="80">CK4+1</f>
        <v>29</v>
      </c>
      <c r="CM4" s="76">
        <f t="shared" ref="CM4" si="81">CL4+1</f>
        <v>30</v>
      </c>
      <c r="CN4" s="76">
        <f t="shared" ref="CN4" si="82">CM4+1</f>
        <v>31</v>
      </c>
      <c r="CO4" s="73">
        <v>1</v>
      </c>
      <c r="CP4" s="73">
        <f t="shared" ref="CP4" si="83">CO4+1</f>
        <v>2</v>
      </c>
      <c r="CQ4" s="73">
        <f t="shared" ref="CQ4" si="84">CP4+1</f>
        <v>3</v>
      </c>
      <c r="CR4" s="73">
        <f t="shared" ref="CR4" si="85">CQ4+1</f>
        <v>4</v>
      </c>
      <c r="CS4" s="73">
        <f t="shared" ref="CS4" si="86">CR4+1</f>
        <v>5</v>
      </c>
      <c r="CT4" s="29">
        <f t="shared" ref="CT4" si="87">CS4+1</f>
        <v>6</v>
      </c>
      <c r="CU4" s="29">
        <f t="shared" ref="CU4" si="88">CT4+1</f>
        <v>7</v>
      </c>
      <c r="CV4" s="73">
        <f t="shared" ref="CV4" si="89">CU4+1</f>
        <v>8</v>
      </c>
      <c r="CW4" s="73">
        <f t="shared" ref="CW4" si="90">CV4+1</f>
        <v>9</v>
      </c>
      <c r="CX4" s="73">
        <f t="shared" ref="CX4" si="91">CW4+1</f>
        <v>10</v>
      </c>
      <c r="CY4" s="73">
        <f t="shared" ref="CY4" si="92">CX4+1</f>
        <v>11</v>
      </c>
      <c r="CZ4" s="73">
        <f t="shared" ref="CZ4" si="93">CY4+1</f>
        <v>12</v>
      </c>
      <c r="DA4" s="29">
        <f t="shared" ref="DA4" si="94">CZ4+1</f>
        <v>13</v>
      </c>
      <c r="DB4" s="29">
        <f t="shared" ref="DB4" si="95">DA4+1</f>
        <v>14</v>
      </c>
      <c r="DC4" s="73">
        <f t="shared" ref="DC4" si="96">DB4+1</f>
        <v>15</v>
      </c>
      <c r="DD4" s="73">
        <f t="shared" ref="DD4" si="97">DC4+1</f>
        <v>16</v>
      </c>
      <c r="DE4" s="73">
        <f t="shared" ref="DE4" si="98">DD4+1</f>
        <v>17</v>
      </c>
      <c r="DF4" s="73">
        <f t="shared" ref="DF4" si="99">DE4+1</f>
        <v>18</v>
      </c>
      <c r="DG4" s="73">
        <f t="shared" ref="DG4" si="100">DF4+1</f>
        <v>19</v>
      </c>
      <c r="DH4" s="29">
        <f t="shared" ref="DH4" si="101">DG4+1</f>
        <v>20</v>
      </c>
      <c r="DI4" s="29">
        <f t="shared" ref="DI4" si="102">DH4+1</f>
        <v>21</v>
      </c>
      <c r="DJ4" s="73">
        <f t="shared" ref="DJ4" si="103">DI4+1</f>
        <v>22</v>
      </c>
      <c r="DK4" s="73">
        <f t="shared" ref="DK4" si="104">DJ4+1</f>
        <v>23</v>
      </c>
      <c r="DL4" s="73">
        <f t="shared" ref="DL4" si="105">DK4+1</f>
        <v>24</v>
      </c>
      <c r="DM4" s="73">
        <f t="shared" ref="DM4" si="106">DL4+1</f>
        <v>25</v>
      </c>
      <c r="DN4" s="73">
        <f t="shared" ref="DN4" si="107">DM4+1</f>
        <v>26</v>
      </c>
      <c r="DO4" s="29">
        <f t="shared" ref="DO4" si="108">DN4+1</f>
        <v>27</v>
      </c>
      <c r="DP4" s="29">
        <f t="shared" ref="DP4" si="109">DO4+1</f>
        <v>28</v>
      </c>
      <c r="DQ4" s="73">
        <f t="shared" ref="DQ4" si="110">DP4+1</f>
        <v>29</v>
      </c>
      <c r="DR4" s="73">
        <f t="shared" ref="DR4" si="111">DQ4+1</f>
        <v>30</v>
      </c>
      <c r="DS4" s="73">
        <v>1</v>
      </c>
      <c r="DT4" s="73">
        <f t="shared" ref="DT4" si="112">DS4+1</f>
        <v>2</v>
      </c>
      <c r="DU4" s="73">
        <f t="shared" ref="DU4" si="113">DT4+1</f>
        <v>3</v>
      </c>
      <c r="DV4" s="29">
        <f t="shared" ref="DV4" si="114">DU4+1</f>
        <v>4</v>
      </c>
      <c r="DW4" s="29">
        <f t="shared" ref="DW4" si="115">DV4+1</f>
        <v>5</v>
      </c>
      <c r="DX4" s="73">
        <f t="shared" ref="DX4" si="116">DW4+1</f>
        <v>6</v>
      </c>
      <c r="DY4" s="73">
        <f t="shared" ref="DY4" si="117">DX4+1</f>
        <v>7</v>
      </c>
      <c r="DZ4" s="73">
        <f t="shared" ref="DZ4" si="118">DY4+1</f>
        <v>8</v>
      </c>
      <c r="EA4" s="73">
        <f t="shared" ref="EA4" si="119">DZ4+1</f>
        <v>9</v>
      </c>
      <c r="EB4" s="73">
        <f t="shared" ref="EB4" si="120">EA4+1</f>
        <v>10</v>
      </c>
      <c r="EC4" s="29">
        <f t="shared" ref="EC4" si="121">EB4+1</f>
        <v>11</v>
      </c>
      <c r="ED4" s="29">
        <f t="shared" ref="ED4" si="122">EC4+1</f>
        <v>12</v>
      </c>
      <c r="EE4" s="73">
        <f t="shared" ref="EE4" si="123">ED4+1</f>
        <v>13</v>
      </c>
      <c r="EF4" s="73">
        <f t="shared" ref="EF4" si="124">EE4+1</f>
        <v>14</v>
      </c>
      <c r="EG4" s="73">
        <f t="shared" ref="EG4" si="125">EF4+1</f>
        <v>15</v>
      </c>
      <c r="EH4" s="73">
        <f t="shared" ref="EH4" si="126">EG4+1</f>
        <v>16</v>
      </c>
      <c r="EI4" s="73">
        <f t="shared" ref="EI4" si="127">EH4+1</f>
        <v>17</v>
      </c>
      <c r="EJ4" s="29">
        <f t="shared" ref="EJ4" si="128">EI4+1</f>
        <v>18</v>
      </c>
      <c r="EK4" s="29">
        <f t="shared" ref="EK4" si="129">EJ4+1</f>
        <v>19</v>
      </c>
      <c r="EL4" s="73">
        <f t="shared" ref="EL4" si="130">EK4+1</f>
        <v>20</v>
      </c>
      <c r="EM4" s="73">
        <f t="shared" ref="EM4" si="131">EL4+1</f>
        <v>21</v>
      </c>
      <c r="EN4" s="73">
        <f t="shared" ref="EN4" si="132">EM4+1</f>
        <v>22</v>
      </c>
      <c r="EO4" s="73">
        <f t="shared" ref="EO4" si="133">EN4+1</f>
        <v>23</v>
      </c>
      <c r="EP4" s="73">
        <f t="shared" ref="EP4" si="134">EO4+1</f>
        <v>24</v>
      </c>
      <c r="EQ4" s="29">
        <f t="shared" ref="EQ4" si="135">EP4+1</f>
        <v>25</v>
      </c>
      <c r="ER4" s="29">
        <f t="shared" ref="ER4" si="136">EQ4+1</f>
        <v>26</v>
      </c>
      <c r="ES4" s="73">
        <f t="shared" ref="ES4" si="137">ER4+1</f>
        <v>27</v>
      </c>
      <c r="ET4" s="73">
        <f t="shared" ref="ET4" si="138">ES4+1</f>
        <v>28</v>
      </c>
      <c r="EU4" s="73">
        <f t="shared" ref="EU4" si="139">ET4+1</f>
        <v>29</v>
      </c>
      <c r="EV4" s="73">
        <f t="shared" ref="EV4" si="140">EU4+1</f>
        <v>30</v>
      </c>
      <c r="EW4" s="73">
        <f t="shared" ref="EW4" si="141">EV4+1</f>
        <v>31</v>
      </c>
      <c r="EX4" s="29">
        <v>1</v>
      </c>
      <c r="EY4" s="29">
        <f t="shared" ref="EY4" si="142">EX4+1</f>
        <v>2</v>
      </c>
      <c r="EZ4" s="73">
        <f t="shared" ref="EZ4" si="143">EY4+1</f>
        <v>3</v>
      </c>
      <c r="FA4" s="73">
        <f t="shared" ref="FA4" si="144">EZ4+1</f>
        <v>4</v>
      </c>
      <c r="FB4" s="73">
        <f t="shared" ref="FB4" si="145">FA4+1</f>
        <v>5</v>
      </c>
      <c r="FC4" s="73">
        <f t="shared" ref="FC4" si="146">FB4+1</f>
        <v>6</v>
      </c>
      <c r="FD4" s="73">
        <f t="shared" ref="FD4" si="147">FC4+1</f>
        <v>7</v>
      </c>
      <c r="FE4" s="29">
        <f t="shared" ref="FE4" si="148">FD4+1</f>
        <v>8</v>
      </c>
      <c r="FF4" s="29">
        <f t="shared" ref="FF4" si="149">FE4+1</f>
        <v>9</v>
      </c>
      <c r="FG4" s="73">
        <f t="shared" ref="FG4" si="150">FF4+1</f>
        <v>10</v>
      </c>
      <c r="FH4" s="73">
        <f t="shared" ref="FH4" si="151">FG4+1</f>
        <v>11</v>
      </c>
      <c r="FI4" s="73">
        <f t="shared" ref="FI4" si="152">FH4+1</f>
        <v>12</v>
      </c>
      <c r="FJ4" s="73">
        <f t="shared" ref="FJ4" si="153">FI4+1</f>
        <v>13</v>
      </c>
      <c r="FK4" s="73">
        <f t="shared" ref="FK4" si="154">FJ4+1</f>
        <v>14</v>
      </c>
      <c r="FL4" s="29">
        <f t="shared" ref="FL4" si="155">FK4+1</f>
        <v>15</v>
      </c>
      <c r="FM4" s="29">
        <f t="shared" ref="FM4" si="156">FL4+1</f>
        <v>16</v>
      </c>
      <c r="FN4" s="73">
        <f t="shared" ref="FN4" si="157">FM4+1</f>
        <v>17</v>
      </c>
      <c r="FO4" s="73">
        <f t="shared" ref="FO4" si="158">FN4+1</f>
        <v>18</v>
      </c>
      <c r="FP4" s="73">
        <f t="shared" ref="FP4" si="159">FO4+1</f>
        <v>19</v>
      </c>
      <c r="FQ4" s="73">
        <f t="shared" ref="FQ4" si="160">FP4+1</f>
        <v>20</v>
      </c>
      <c r="FR4" s="73">
        <f t="shared" ref="FR4" si="161">FQ4+1</f>
        <v>21</v>
      </c>
      <c r="FS4" s="29">
        <f t="shared" ref="FS4" si="162">FR4+1</f>
        <v>22</v>
      </c>
      <c r="FT4" s="29">
        <f t="shared" ref="FT4" si="163">FS4+1</f>
        <v>23</v>
      </c>
      <c r="FU4" s="73">
        <f t="shared" ref="FU4" si="164">FT4+1</f>
        <v>24</v>
      </c>
      <c r="FV4" s="73">
        <f t="shared" ref="FV4" si="165">FU4+1</f>
        <v>25</v>
      </c>
      <c r="FW4" s="73">
        <f t="shared" ref="FW4" si="166">FV4+1</f>
        <v>26</v>
      </c>
      <c r="FX4" s="73">
        <f t="shared" ref="FX4" si="167">FW4+1</f>
        <v>27</v>
      </c>
      <c r="FY4" s="73">
        <f t="shared" ref="FY4" si="168">FX4+1</f>
        <v>28</v>
      </c>
      <c r="FZ4" s="29">
        <f t="shared" ref="FZ4" si="169">FY4+1</f>
        <v>29</v>
      </c>
      <c r="GA4" s="29">
        <f t="shared" ref="GA4" si="170">FZ4+1</f>
        <v>30</v>
      </c>
      <c r="GB4" s="73">
        <v>1</v>
      </c>
      <c r="GC4" s="73">
        <f t="shared" ref="GC4" si="171">GB4+1</f>
        <v>2</v>
      </c>
      <c r="GD4" s="73">
        <f t="shared" ref="GD4" si="172">GC4+1</f>
        <v>3</v>
      </c>
      <c r="GE4" s="73">
        <f t="shared" ref="GE4" si="173">GD4+1</f>
        <v>4</v>
      </c>
      <c r="GF4" s="73">
        <f t="shared" ref="GF4" si="174">GE4+1</f>
        <v>5</v>
      </c>
      <c r="GG4" s="29">
        <f t="shared" ref="GG4" si="175">GF4+1</f>
        <v>6</v>
      </c>
      <c r="GH4" s="29">
        <f t="shared" ref="GH4" si="176">GG4+1</f>
        <v>7</v>
      </c>
      <c r="GI4" s="73">
        <f t="shared" ref="GI4" si="177">GH4+1</f>
        <v>8</v>
      </c>
      <c r="GJ4" s="73">
        <f t="shared" ref="GJ4" si="178">GI4+1</f>
        <v>9</v>
      </c>
      <c r="GK4" s="73">
        <f t="shared" ref="GK4" si="179">GJ4+1</f>
        <v>10</v>
      </c>
      <c r="GL4" s="73">
        <f t="shared" ref="GL4" si="180">GK4+1</f>
        <v>11</v>
      </c>
      <c r="GM4" s="73">
        <f t="shared" ref="GM4" si="181">GL4+1</f>
        <v>12</v>
      </c>
      <c r="GN4" s="29">
        <f t="shared" ref="GN4" si="182">GM4+1</f>
        <v>13</v>
      </c>
      <c r="GO4" s="29">
        <f t="shared" ref="GO4" si="183">GN4+1</f>
        <v>14</v>
      </c>
      <c r="GP4" s="73">
        <f t="shared" ref="GP4" si="184">GO4+1</f>
        <v>15</v>
      </c>
      <c r="GQ4" s="73">
        <f t="shared" ref="GQ4" si="185">GP4+1</f>
        <v>16</v>
      </c>
      <c r="GR4" s="73">
        <f t="shared" ref="GR4" si="186">GQ4+1</f>
        <v>17</v>
      </c>
      <c r="GS4" s="73">
        <f t="shared" ref="GS4" si="187">GR4+1</f>
        <v>18</v>
      </c>
      <c r="GT4" s="73">
        <f t="shared" ref="GT4" si="188">GS4+1</f>
        <v>19</v>
      </c>
      <c r="GU4" s="29">
        <f t="shared" ref="GU4" si="189">GT4+1</f>
        <v>20</v>
      </c>
      <c r="GV4" s="29">
        <f t="shared" ref="GV4" si="190">GU4+1</f>
        <v>21</v>
      </c>
      <c r="GW4" s="73">
        <f t="shared" ref="GW4" si="191">GV4+1</f>
        <v>22</v>
      </c>
      <c r="GX4" s="73">
        <f t="shared" ref="GX4" si="192">GW4+1</f>
        <v>23</v>
      </c>
      <c r="GY4" s="73">
        <f t="shared" ref="GY4" si="193">GX4+1</f>
        <v>24</v>
      </c>
      <c r="GZ4" s="73">
        <f t="shared" ref="GZ4" si="194">GY4+1</f>
        <v>25</v>
      </c>
      <c r="HA4" s="73">
        <f t="shared" ref="HA4" si="195">GZ4+1</f>
        <v>26</v>
      </c>
      <c r="HB4" s="29">
        <f t="shared" ref="HB4" si="196">HA4+1</f>
        <v>27</v>
      </c>
      <c r="HC4" s="29">
        <f t="shared" ref="HC4" si="197">HB4+1</f>
        <v>28</v>
      </c>
      <c r="HD4" s="73">
        <v>29</v>
      </c>
      <c r="HE4" s="73">
        <f t="shared" ref="HE4" si="198">HD4+1</f>
        <v>30</v>
      </c>
      <c r="HF4" s="73">
        <f t="shared" ref="HF4" si="199">HE4+1</f>
        <v>31</v>
      </c>
      <c r="HG4" s="73">
        <v>1</v>
      </c>
      <c r="HH4" s="73">
        <f t="shared" ref="HH4" si="200">HG4+1</f>
        <v>2</v>
      </c>
      <c r="HI4" s="29">
        <f t="shared" ref="HI4" si="201">HH4+1</f>
        <v>3</v>
      </c>
      <c r="HJ4" s="29">
        <f t="shared" ref="HJ4" si="202">HI4+1</f>
        <v>4</v>
      </c>
      <c r="HK4" s="73">
        <f t="shared" ref="HK4" si="203">HJ4+1</f>
        <v>5</v>
      </c>
      <c r="HL4" s="73">
        <f t="shared" ref="HL4" si="204">HK4+1</f>
        <v>6</v>
      </c>
      <c r="HM4" s="73">
        <f t="shared" ref="HM4" si="205">HL4+1</f>
        <v>7</v>
      </c>
      <c r="HN4" s="73">
        <f t="shared" ref="HN4" si="206">HM4+1</f>
        <v>8</v>
      </c>
      <c r="HO4" s="73">
        <f t="shared" ref="HO4" si="207">HN4+1</f>
        <v>9</v>
      </c>
      <c r="HP4" s="29">
        <f t="shared" ref="HP4" si="208">HO4+1</f>
        <v>10</v>
      </c>
      <c r="HQ4" s="29">
        <f t="shared" ref="HQ4" si="209">HP4+1</f>
        <v>11</v>
      </c>
      <c r="HR4" s="73">
        <f t="shared" ref="HR4" si="210">HQ4+1</f>
        <v>12</v>
      </c>
      <c r="HS4" s="73">
        <f t="shared" ref="HS4" si="211">HR4+1</f>
        <v>13</v>
      </c>
      <c r="HT4" s="73">
        <f t="shared" ref="HT4" si="212">HS4+1</f>
        <v>14</v>
      </c>
      <c r="HU4" s="73">
        <f t="shared" ref="HU4" si="213">HT4+1</f>
        <v>15</v>
      </c>
      <c r="HV4" s="73">
        <f t="shared" ref="HV4" si="214">HU4+1</f>
        <v>16</v>
      </c>
      <c r="HW4" s="29">
        <f t="shared" ref="HW4" si="215">HV4+1</f>
        <v>17</v>
      </c>
      <c r="HX4" s="29">
        <f t="shared" ref="HX4" si="216">HW4+1</f>
        <v>18</v>
      </c>
      <c r="HY4" s="73">
        <f t="shared" ref="HY4" si="217">HX4+1</f>
        <v>19</v>
      </c>
      <c r="HZ4" s="73">
        <f t="shared" ref="HZ4" si="218">HY4+1</f>
        <v>20</v>
      </c>
      <c r="IA4" s="73">
        <f t="shared" ref="IA4" si="219">HZ4+1</f>
        <v>21</v>
      </c>
      <c r="IB4" s="73">
        <f t="shared" ref="IB4" si="220">IA4+1</f>
        <v>22</v>
      </c>
      <c r="IC4" s="73">
        <f t="shared" ref="IC4" si="221">IB4+1</f>
        <v>23</v>
      </c>
      <c r="ID4" s="29">
        <f t="shared" ref="ID4" si="222">IC4+1</f>
        <v>24</v>
      </c>
      <c r="IE4" s="29">
        <f t="shared" ref="IE4" si="223">ID4+1</f>
        <v>25</v>
      </c>
      <c r="IF4" s="73">
        <f t="shared" ref="IF4" si="224">IE4+1</f>
        <v>26</v>
      </c>
      <c r="IG4" s="73">
        <f t="shared" ref="IG4" si="225">IF4+1</f>
        <v>27</v>
      </c>
      <c r="IH4" s="73">
        <f t="shared" ref="IH4" si="226">IG4+1</f>
        <v>28</v>
      </c>
      <c r="II4" s="73">
        <f t="shared" ref="II4" si="227">IH4+1</f>
        <v>29</v>
      </c>
      <c r="IJ4" s="73">
        <f t="shared" ref="IJ4" si="228">II4+1</f>
        <v>30</v>
      </c>
      <c r="IK4" s="29">
        <f t="shared" ref="IK4" si="229">IJ4+1</f>
        <v>31</v>
      </c>
      <c r="IL4" s="29">
        <v>1</v>
      </c>
      <c r="IM4" s="73">
        <f t="shared" ref="IM4" si="230">IL4+1</f>
        <v>2</v>
      </c>
      <c r="IN4" s="73">
        <f t="shared" ref="IN4" si="231">IM4+1</f>
        <v>3</v>
      </c>
      <c r="IO4" s="73">
        <f t="shared" ref="IO4" si="232">IN4+1</f>
        <v>4</v>
      </c>
      <c r="IP4" s="73">
        <f t="shared" ref="IP4" si="233">IO4+1</f>
        <v>5</v>
      </c>
      <c r="IQ4" s="73">
        <f t="shared" ref="IQ4" si="234">IP4+1</f>
        <v>6</v>
      </c>
      <c r="IR4" s="29">
        <f t="shared" ref="IR4" si="235">IQ4+1</f>
        <v>7</v>
      </c>
      <c r="IS4" s="29">
        <f t="shared" ref="IS4" si="236">IR4+1</f>
        <v>8</v>
      </c>
      <c r="IT4" s="73">
        <f t="shared" ref="IT4" si="237">IS4+1</f>
        <v>9</v>
      </c>
      <c r="IU4" s="73">
        <f t="shared" ref="IU4" si="238">IT4+1</f>
        <v>10</v>
      </c>
      <c r="IV4" s="73">
        <f t="shared" ref="IV4" si="239">IU4+1</f>
        <v>11</v>
      </c>
      <c r="IW4" s="73">
        <f t="shared" ref="IW4" si="240">IV4+1</f>
        <v>12</v>
      </c>
      <c r="IX4" s="73">
        <f t="shared" ref="IX4" si="241">IW4+1</f>
        <v>13</v>
      </c>
      <c r="IY4" s="29">
        <f t="shared" ref="IY4" si="242">IX4+1</f>
        <v>14</v>
      </c>
      <c r="IZ4" s="29">
        <f t="shared" ref="IZ4" si="243">IY4+1</f>
        <v>15</v>
      </c>
      <c r="JA4" s="73">
        <f t="shared" ref="JA4" si="244">IZ4+1</f>
        <v>16</v>
      </c>
      <c r="JB4" s="73">
        <f t="shared" ref="JB4" si="245">JA4+1</f>
        <v>17</v>
      </c>
      <c r="JC4" s="73">
        <f t="shared" ref="JC4" si="246">JB4+1</f>
        <v>18</v>
      </c>
      <c r="JD4" s="73">
        <f t="shared" ref="JD4" si="247">JC4+1</f>
        <v>19</v>
      </c>
      <c r="JE4" s="73">
        <f t="shared" ref="JE4" si="248">JD4+1</f>
        <v>20</v>
      </c>
      <c r="JF4" s="29">
        <f t="shared" ref="JF4" si="249">JE4+1</f>
        <v>21</v>
      </c>
      <c r="JG4" s="29">
        <f t="shared" ref="JG4" si="250">JF4+1</f>
        <v>22</v>
      </c>
      <c r="JH4" s="73">
        <f t="shared" ref="JH4" si="251">JG4+1</f>
        <v>23</v>
      </c>
      <c r="JI4" s="73">
        <f t="shared" ref="JI4" si="252">JH4+1</f>
        <v>24</v>
      </c>
      <c r="JJ4" s="73">
        <f t="shared" ref="JJ4" si="253">JI4+1</f>
        <v>25</v>
      </c>
      <c r="JK4" s="73">
        <f t="shared" ref="JK4" si="254">JJ4+1</f>
        <v>26</v>
      </c>
      <c r="JL4" s="73">
        <f t="shared" ref="JL4" si="255">JK4+1</f>
        <v>27</v>
      </c>
      <c r="JM4" s="29">
        <f t="shared" ref="JM4" si="256">JL4+1</f>
        <v>28</v>
      </c>
      <c r="JN4" s="29">
        <f t="shared" ref="JN4" si="257">JM4+1</f>
        <v>29</v>
      </c>
      <c r="JO4" s="73">
        <f t="shared" ref="JO4" si="258">JN4+1</f>
        <v>30</v>
      </c>
      <c r="JP4" s="73">
        <v>1</v>
      </c>
      <c r="JQ4" s="73">
        <f t="shared" ref="JQ4" si="259">JP4+1</f>
        <v>2</v>
      </c>
      <c r="JR4" s="73">
        <f t="shared" ref="JR4" si="260">JQ4+1</f>
        <v>3</v>
      </c>
      <c r="JS4" s="73">
        <f t="shared" ref="JS4" si="261">JR4+1</f>
        <v>4</v>
      </c>
      <c r="JT4" s="29">
        <f t="shared" ref="JT4" si="262">JS4+1</f>
        <v>5</v>
      </c>
      <c r="JU4" s="29">
        <f t="shared" ref="JU4" si="263">JT4+1</f>
        <v>6</v>
      </c>
      <c r="JV4" s="73">
        <f t="shared" ref="JV4" si="264">JU4+1</f>
        <v>7</v>
      </c>
      <c r="JW4" s="73">
        <f t="shared" ref="JW4" si="265">JV4+1</f>
        <v>8</v>
      </c>
      <c r="JX4" s="73">
        <f t="shared" ref="JX4" si="266">JW4+1</f>
        <v>9</v>
      </c>
      <c r="JY4" s="73">
        <f t="shared" ref="JY4" si="267">JX4+1</f>
        <v>10</v>
      </c>
      <c r="JZ4" s="73">
        <f t="shared" ref="JZ4" si="268">JY4+1</f>
        <v>11</v>
      </c>
      <c r="KA4" s="29">
        <f t="shared" ref="KA4" si="269">JZ4+1</f>
        <v>12</v>
      </c>
      <c r="KB4" s="29">
        <f t="shared" ref="KB4" si="270">KA4+1</f>
        <v>13</v>
      </c>
      <c r="KC4" s="73">
        <f t="shared" ref="KC4" si="271">KB4+1</f>
        <v>14</v>
      </c>
      <c r="KD4" s="73">
        <f t="shared" ref="KD4" si="272">KC4+1</f>
        <v>15</v>
      </c>
      <c r="KE4" s="73">
        <f t="shared" ref="KE4" si="273">KD4+1</f>
        <v>16</v>
      </c>
      <c r="KF4" s="73">
        <f t="shared" ref="KF4" si="274">KE4+1</f>
        <v>17</v>
      </c>
      <c r="KG4" s="73">
        <f t="shared" ref="KG4" si="275">KF4+1</f>
        <v>18</v>
      </c>
      <c r="KH4" s="29">
        <f t="shared" ref="KH4" si="276">KG4+1</f>
        <v>19</v>
      </c>
      <c r="KI4" s="29">
        <f t="shared" ref="KI4" si="277">KH4+1</f>
        <v>20</v>
      </c>
      <c r="KJ4" s="73">
        <f t="shared" ref="KJ4" si="278">KI4+1</f>
        <v>21</v>
      </c>
      <c r="KK4" s="73">
        <f t="shared" ref="KK4" si="279">KJ4+1</f>
        <v>22</v>
      </c>
      <c r="KL4" s="73">
        <f t="shared" ref="KL4" si="280">KK4+1</f>
        <v>23</v>
      </c>
      <c r="KM4" s="73">
        <f t="shared" ref="KM4" si="281">KL4+1</f>
        <v>24</v>
      </c>
      <c r="KN4" s="73">
        <f t="shared" ref="KN4" si="282">KM4+1</f>
        <v>25</v>
      </c>
      <c r="KO4" s="29">
        <f t="shared" ref="KO4" si="283">KN4+1</f>
        <v>26</v>
      </c>
      <c r="KP4" s="29">
        <f t="shared" ref="KP4" si="284">KO4+1</f>
        <v>27</v>
      </c>
      <c r="KQ4" s="73">
        <f t="shared" ref="KQ4" si="285">KP4+1</f>
        <v>28</v>
      </c>
      <c r="KR4" s="73">
        <f t="shared" ref="KR4" si="286">KQ4+1</f>
        <v>29</v>
      </c>
      <c r="KS4" s="73">
        <f t="shared" ref="KS4" si="287">KR4+1</f>
        <v>30</v>
      </c>
      <c r="KT4" s="73">
        <f t="shared" ref="KT4" si="288">KS4+1</f>
        <v>31</v>
      </c>
      <c r="KU4" s="73">
        <v>1</v>
      </c>
      <c r="KV4" s="29">
        <f t="shared" ref="KV4" si="289">KU4+1</f>
        <v>2</v>
      </c>
      <c r="KW4" s="29">
        <f t="shared" ref="KW4" si="290">KV4+1</f>
        <v>3</v>
      </c>
      <c r="KX4" s="73">
        <f t="shared" ref="KX4" si="291">KW4+1</f>
        <v>4</v>
      </c>
      <c r="KY4" s="73">
        <f t="shared" ref="KY4" si="292">KX4+1</f>
        <v>5</v>
      </c>
      <c r="KZ4" s="73">
        <f t="shared" ref="KZ4" si="293">KY4+1</f>
        <v>6</v>
      </c>
      <c r="LA4" s="73">
        <f t="shared" ref="LA4" si="294">KZ4+1</f>
        <v>7</v>
      </c>
      <c r="LB4" s="73">
        <f t="shared" ref="LB4" si="295">LA4+1</f>
        <v>8</v>
      </c>
      <c r="LC4" s="29">
        <f t="shared" ref="LC4" si="296">LB4+1</f>
        <v>9</v>
      </c>
      <c r="LD4" s="29">
        <f t="shared" ref="LD4" si="297">LC4+1</f>
        <v>10</v>
      </c>
      <c r="LE4" s="73">
        <f t="shared" ref="LE4" si="298">LD4+1</f>
        <v>11</v>
      </c>
      <c r="LF4" s="73">
        <f t="shared" ref="LF4" si="299">LE4+1</f>
        <v>12</v>
      </c>
      <c r="LG4" s="73">
        <f t="shared" ref="LG4" si="300">LF4+1</f>
        <v>13</v>
      </c>
      <c r="LH4" s="73">
        <f t="shared" ref="LH4" si="301">LG4+1</f>
        <v>14</v>
      </c>
      <c r="LI4" s="73">
        <f t="shared" ref="LI4" si="302">LH4+1</f>
        <v>15</v>
      </c>
      <c r="LJ4" s="29">
        <f t="shared" ref="LJ4" si="303">LI4+1</f>
        <v>16</v>
      </c>
      <c r="LK4" s="29">
        <f t="shared" ref="LK4" si="304">LJ4+1</f>
        <v>17</v>
      </c>
      <c r="LL4" s="73">
        <f t="shared" ref="LL4" si="305">LK4+1</f>
        <v>18</v>
      </c>
      <c r="LM4" s="73">
        <f t="shared" ref="LM4" si="306">LL4+1</f>
        <v>19</v>
      </c>
      <c r="LN4" s="73">
        <f t="shared" ref="LN4" si="307">LM4+1</f>
        <v>20</v>
      </c>
      <c r="LO4" s="73">
        <f t="shared" ref="LO4" si="308">LN4+1</f>
        <v>21</v>
      </c>
      <c r="LP4" s="73">
        <f t="shared" ref="LP4" si="309">LO4+1</f>
        <v>22</v>
      </c>
      <c r="LQ4" s="29">
        <f t="shared" ref="LQ4" si="310">LP4+1</f>
        <v>23</v>
      </c>
      <c r="LR4" s="29">
        <f t="shared" ref="LR4" si="311">LQ4+1</f>
        <v>24</v>
      </c>
      <c r="LS4" s="29">
        <f t="shared" ref="LS4" si="312">LR4+1</f>
        <v>25</v>
      </c>
      <c r="LT4" s="29">
        <f t="shared" ref="LT4" si="313">LS4+1</f>
        <v>26</v>
      </c>
      <c r="LU4" s="29">
        <f t="shared" ref="LU4" si="314">LT4+1</f>
        <v>27</v>
      </c>
      <c r="LV4" s="29">
        <f t="shared" ref="LV4" si="315">LU4+1</f>
        <v>28</v>
      </c>
      <c r="LW4" s="29">
        <f t="shared" ref="LW4" si="316">LV4+1</f>
        <v>29</v>
      </c>
      <c r="LX4" s="29">
        <f t="shared" ref="LX4" si="317">LW4+1</f>
        <v>30</v>
      </c>
      <c r="LY4" s="29">
        <f>LX104+1</f>
        <v>1</v>
      </c>
      <c r="LZ4" s="29">
        <v>2</v>
      </c>
      <c r="MA4" s="29">
        <v>3</v>
      </c>
      <c r="MB4" s="29">
        <v>4</v>
      </c>
      <c r="MC4" s="29">
        <v>5</v>
      </c>
      <c r="MD4" s="29">
        <v>6</v>
      </c>
      <c r="ME4" s="29">
        <v>7</v>
      </c>
      <c r="MF4" s="29">
        <v>8</v>
      </c>
      <c r="MG4" s="29">
        <v>9</v>
      </c>
      <c r="MH4" s="29">
        <v>10</v>
      </c>
      <c r="MI4" s="29">
        <v>11</v>
      </c>
      <c r="MJ4" s="29">
        <v>12</v>
      </c>
      <c r="MK4" s="29">
        <v>13</v>
      </c>
      <c r="ML4" s="29">
        <v>14</v>
      </c>
      <c r="MM4" s="29">
        <v>15</v>
      </c>
      <c r="MN4" s="29">
        <v>16</v>
      </c>
      <c r="MO4" s="29">
        <v>17</v>
      </c>
      <c r="MP4" s="29">
        <v>18</v>
      </c>
      <c r="MQ4" s="29">
        <v>19</v>
      </c>
      <c r="MR4" s="73">
        <v>20</v>
      </c>
      <c r="MS4" s="73">
        <v>21</v>
      </c>
      <c r="MT4" s="29">
        <f t="shared" ref="MT4" si="318">MS4+1</f>
        <v>22</v>
      </c>
      <c r="MU4" s="29">
        <f t="shared" ref="MU4" si="319">MT4+1</f>
        <v>23</v>
      </c>
      <c r="MV4" s="29">
        <f t="shared" ref="MV4" si="320">MU4+1</f>
        <v>24</v>
      </c>
      <c r="MW4" s="29">
        <f t="shared" ref="MW4" si="321">MV4+1</f>
        <v>25</v>
      </c>
      <c r="MX4" s="29">
        <f t="shared" ref="MX4" si="322">MW4+1</f>
        <v>26</v>
      </c>
      <c r="MY4" s="29">
        <f t="shared" ref="MY4" si="323">MX4+1</f>
        <v>27</v>
      </c>
      <c r="MZ4" s="29">
        <f t="shared" ref="MZ4" si="324">MY4+1</f>
        <v>28</v>
      </c>
      <c r="NA4" s="29">
        <f t="shared" ref="NA4" si="325">MZ4+1</f>
        <v>29</v>
      </c>
      <c r="NB4" s="32">
        <v>30</v>
      </c>
      <c r="NC4" s="32">
        <v>31</v>
      </c>
      <c r="ND4" s="32">
        <v>1</v>
      </c>
      <c r="NE4" s="32">
        <v>2</v>
      </c>
      <c r="NF4" s="32">
        <v>3</v>
      </c>
      <c r="NG4" s="32">
        <v>4</v>
      </c>
      <c r="NH4" s="32">
        <v>5</v>
      </c>
      <c r="NI4" s="32">
        <v>6</v>
      </c>
      <c r="NJ4" s="32">
        <v>7</v>
      </c>
      <c r="NK4" s="32">
        <v>8</v>
      </c>
      <c r="NL4" s="32">
        <v>9</v>
      </c>
      <c r="NM4" s="32">
        <v>10</v>
      </c>
      <c r="NN4" s="32">
        <v>11</v>
      </c>
      <c r="NO4" s="32">
        <v>12</v>
      </c>
      <c r="NP4" s="32">
        <v>13</v>
      </c>
      <c r="NQ4" s="32">
        <v>14</v>
      </c>
      <c r="NR4" s="32">
        <v>15</v>
      </c>
      <c r="NS4" s="32">
        <v>16</v>
      </c>
      <c r="NT4" s="32">
        <v>17</v>
      </c>
      <c r="NU4" s="32">
        <v>18</v>
      </c>
      <c r="NV4" s="32">
        <v>19</v>
      </c>
      <c r="NW4" s="32">
        <v>20</v>
      </c>
      <c r="NX4" s="32">
        <v>21</v>
      </c>
      <c r="NY4" s="32">
        <v>22</v>
      </c>
      <c r="NZ4" s="32">
        <v>23</v>
      </c>
      <c r="OA4" s="32">
        <v>24</v>
      </c>
      <c r="OB4" s="32">
        <v>25</v>
      </c>
      <c r="OC4" s="32">
        <v>26</v>
      </c>
      <c r="OD4" s="32">
        <v>27</v>
      </c>
      <c r="OE4" s="32">
        <v>28</v>
      </c>
      <c r="OF4" s="32">
        <v>29</v>
      </c>
      <c r="OG4" s="32">
        <v>30</v>
      </c>
      <c r="OH4" s="32">
        <v>31</v>
      </c>
    </row>
    <row r="5" spans="1:426" s="32" customFormat="1" ht="33.950000000000003" customHeight="1">
      <c r="A5" s="63" t="s">
        <v>33</v>
      </c>
      <c r="B5" s="9"/>
      <c r="C5" s="9"/>
      <c r="D5" s="9"/>
      <c r="E5" s="9"/>
      <c r="F5" s="9"/>
      <c r="G5" s="55"/>
      <c r="H5" s="56"/>
      <c r="I5" s="39"/>
      <c r="J5" s="39"/>
      <c r="K5" s="236" t="s">
        <v>34</v>
      </c>
      <c r="L5" s="237"/>
      <c r="M5" s="238"/>
      <c r="N5" s="55"/>
      <c r="O5" s="56"/>
      <c r="P5" s="239" t="s">
        <v>35</v>
      </c>
      <c r="Q5" s="240"/>
      <c r="R5" s="240"/>
      <c r="S5" s="240"/>
      <c r="T5" s="241"/>
      <c r="U5" s="55"/>
      <c r="V5" s="56"/>
      <c r="W5" s="39"/>
      <c r="X5" s="39"/>
      <c r="Y5" s="39"/>
      <c r="Z5" s="39"/>
      <c r="AA5" s="39"/>
      <c r="AB5" s="55"/>
      <c r="AC5" s="56"/>
      <c r="AD5" s="39"/>
      <c r="AE5" s="39"/>
      <c r="AF5" s="39"/>
      <c r="AG5" s="39"/>
      <c r="AH5" s="39"/>
      <c r="AI5" s="55"/>
      <c r="AJ5" s="56"/>
      <c r="AK5" s="236" t="s">
        <v>36</v>
      </c>
      <c r="AL5" s="237"/>
      <c r="AM5" s="237"/>
      <c r="AN5" s="237"/>
      <c r="AO5" s="238"/>
      <c r="AP5" s="55"/>
      <c r="AQ5" s="56"/>
      <c r="AR5" s="39"/>
      <c r="AS5" s="39"/>
      <c r="AT5" s="39"/>
      <c r="AU5" s="61" t="s">
        <v>36</v>
      </c>
      <c r="AV5" s="39"/>
      <c r="AW5" s="55"/>
      <c r="AX5" s="56"/>
      <c r="AY5" s="39"/>
      <c r="AZ5" s="39"/>
      <c r="BA5" s="39"/>
      <c r="BB5" s="39"/>
      <c r="BC5" s="39"/>
      <c r="BD5" s="55"/>
      <c r="BE5" s="56"/>
      <c r="BF5" s="61" t="s">
        <v>37</v>
      </c>
      <c r="BG5" s="39"/>
      <c r="BH5" s="39"/>
      <c r="BI5" s="39"/>
      <c r="BJ5" s="39"/>
      <c r="BK5" s="55"/>
      <c r="BL5" s="56"/>
      <c r="BM5" s="39"/>
      <c r="BN5" s="39"/>
      <c r="BO5" s="39"/>
      <c r="BP5" s="39"/>
      <c r="BQ5" s="39"/>
      <c r="BR5" s="55"/>
      <c r="BS5" s="56"/>
      <c r="BT5" s="39"/>
      <c r="BU5" s="39"/>
      <c r="BV5" s="39"/>
      <c r="BW5" s="39"/>
      <c r="BX5" s="39"/>
      <c r="BY5" s="55"/>
      <c r="BZ5" s="56"/>
      <c r="CA5" s="102"/>
      <c r="CB5" s="103"/>
      <c r="CC5" s="103"/>
      <c r="CD5" s="103"/>
      <c r="CE5" s="67"/>
      <c r="CF5" s="55"/>
      <c r="CG5" s="56"/>
      <c r="CH5" s="102"/>
      <c r="CI5" s="103"/>
      <c r="CJ5" s="103"/>
      <c r="CK5" s="103"/>
      <c r="CL5" s="67"/>
      <c r="CM5" s="55"/>
      <c r="CN5" s="56"/>
      <c r="CO5" s="39"/>
      <c r="CP5" s="39"/>
      <c r="CQ5" s="39"/>
      <c r="CR5" s="39"/>
      <c r="CS5" s="39"/>
      <c r="CT5" s="55"/>
      <c r="CU5" s="56"/>
      <c r="CV5" s="39"/>
      <c r="CW5" s="39"/>
      <c r="CX5" s="39"/>
      <c r="CY5" s="39"/>
      <c r="CZ5" s="39"/>
      <c r="DA5" s="55"/>
      <c r="DB5" s="56"/>
      <c r="DC5" s="39"/>
      <c r="DD5" s="39"/>
      <c r="DE5" s="39"/>
      <c r="DF5" s="39"/>
      <c r="DG5" s="39"/>
      <c r="DH5" s="55"/>
      <c r="DI5" s="56"/>
      <c r="DJ5" s="40"/>
      <c r="DK5" s="39"/>
      <c r="DL5" s="39"/>
      <c r="DM5" s="40"/>
      <c r="DN5" s="39"/>
      <c r="DO5" s="55"/>
      <c r="DP5" s="56"/>
      <c r="DQ5" s="39"/>
      <c r="DR5" s="39"/>
      <c r="DS5" s="40"/>
      <c r="DT5" s="39"/>
      <c r="DU5" s="39"/>
      <c r="DV5" s="55"/>
      <c r="DW5" s="56"/>
      <c r="DX5" s="236" t="s">
        <v>38</v>
      </c>
      <c r="DY5" s="237"/>
      <c r="DZ5" s="237"/>
      <c r="EA5" s="237"/>
      <c r="EB5" s="238"/>
      <c r="EC5" s="55"/>
      <c r="ED5" s="56"/>
      <c r="EE5" s="39"/>
      <c r="EF5" s="39"/>
      <c r="EG5" s="39"/>
      <c r="EH5" s="39"/>
      <c r="EI5" s="39"/>
      <c r="EJ5" s="55"/>
      <c r="EK5" s="56"/>
      <c r="EL5" s="39"/>
      <c r="EM5" s="39"/>
      <c r="EN5" s="39"/>
      <c r="EO5" s="39"/>
      <c r="EP5" s="39"/>
      <c r="EQ5" s="55"/>
      <c r="ER5" s="56"/>
      <c r="ES5" s="39"/>
      <c r="ET5" s="39"/>
      <c r="EU5" s="39"/>
      <c r="EV5" s="39"/>
      <c r="EW5" s="39"/>
      <c r="EX5" s="55"/>
      <c r="EY5" s="56"/>
      <c r="EZ5" s="39"/>
      <c r="FA5" s="39"/>
      <c r="FB5" s="39"/>
      <c r="FC5" s="39"/>
      <c r="FD5" s="39"/>
      <c r="FE5" s="55"/>
      <c r="FF5" s="56"/>
      <c r="FG5" s="39"/>
      <c r="FH5" s="39"/>
      <c r="FI5" s="39"/>
      <c r="FJ5" s="39"/>
      <c r="FK5" s="39"/>
      <c r="FL5" s="55"/>
      <c r="FM5" s="56"/>
      <c r="FN5" s="39"/>
      <c r="FO5" s="39"/>
      <c r="FP5" s="39"/>
      <c r="FQ5" s="39"/>
      <c r="FR5" s="39"/>
      <c r="FS5" s="55"/>
      <c r="FT5" s="56"/>
      <c r="FU5" s="40"/>
      <c r="FV5" s="39"/>
      <c r="FW5" s="39"/>
      <c r="FX5" s="39"/>
      <c r="FY5" s="39"/>
      <c r="FZ5" s="55"/>
      <c r="GA5" s="56"/>
      <c r="GB5" s="39"/>
      <c r="GC5" s="39"/>
      <c r="GD5" s="39"/>
      <c r="GE5" s="39"/>
      <c r="GF5" s="39"/>
      <c r="GG5" s="55"/>
      <c r="GH5" s="56"/>
      <c r="GI5" s="39"/>
      <c r="GJ5" s="39"/>
      <c r="GK5" s="39"/>
      <c r="GL5" s="39"/>
      <c r="GM5" s="39"/>
      <c r="GN5" s="55"/>
      <c r="GO5" s="56"/>
      <c r="GP5" s="39"/>
      <c r="GQ5" s="39"/>
      <c r="GR5" s="39"/>
      <c r="GS5" s="39"/>
      <c r="GT5" s="39"/>
      <c r="GU5" s="55"/>
      <c r="GV5" s="56"/>
      <c r="GW5" s="39"/>
      <c r="GX5" s="39"/>
      <c r="GY5" s="39"/>
      <c r="GZ5" s="39"/>
      <c r="HA5" s="39"/>
      <c r="HB5" s="55"/>
      <c r="HC5" s="56"/>
      <c r="HD5" s="39"/>
      <c r="HE5" s="39"/>
      <c r="HF5" s="39"/>
      <c r="HG5" s="39"/>
      <c r="HH5" s="39"/>
      <c r="HI5" s="55"/>
      <c r="HJ5" s="56"/>
      <c r="HK5" s="39"/>
      <c r="HL5" s="39"/>
      <c r="HM5" s="39"/>
      <c r="HN5" s="39"/>
      <c r="HO5" s="39"/>
      <c r="HP5" s="55"/>
      <c r="HQ5" s="56"/>
      <c r="HR5" s="39"/>
      <c r="HS5" s="39"/>
      <c r="HT5" s="39"/>
      <c r="HU5" s="40"/>
      <c r="HV5" s="39"/>
      <c r="HW5" s="55"/>
      <c r="HX5" s="56"/>
      <c r="HY5" s="39"/>
      <c r="HZ5" s="39"/>
      <c r="IA5" s="39"/>
      <c r="IB5" s="39"/>
      <c r="IC5" s="39"/>
      <c r="ID5" s="55"/>
      <c r="IE5" s="56"/>
      <c r="IF5" s="39"/>
      <c r="IG5" s="39"/>
      <c r="IH5" s="39"/>
      <c r="II5" s="39"/>
      <c r="IJ5" s="39"/>
      <c r="IK5" s="55"/>
      <c r="IL5" s="56"/>
      <c r="IM5" s="39"/>
      <c r="IN5" s="39"/>
      <c r="IO5" s="39"/>
      <c r="IP5" s="39"/>
      <c r="IQ5" s="39"/>
      <c r="IR5" s="55"/>
      <c r="IS5" s="56"/>
      <c r="IT5" s="39"/>
      <c r="IU5" s="39"/>
      <c r="IV5" s="39"/>
      <c r="IW5" s="39"/>
      <c r="IX5" s="39"/>
      <c r="IY5" s="55"/>
      <c r="IZ5" s="56"/>
      <c r="JA5" s="39"/>
      <c r="JB5" s="39"/>
      <c r="JC5" s="39"/>
      <c r="JD5" s="39"/>
      <c r="JE5" s="39"/>
      <c r="JF5" s="55"/>
      <c r="JG5" s="56"/>
      <c r="JH5" s="39"/>
      <c r="JI5" s="39"/>
      <c r="JJ5" s="39"/>
      <c r="JK5" s="39"/>
      <c r="JL5" s="39"/>
      <c r="JM5" s="55"/>
      <c r="JN5" s="56"/>
      <c r="JO5" s="39"/>
      <c r="JP5" s="39"/>
      <c r="JQ5" s="39"/>
      <c r="JR5" s="39"/>
      <c r="JS5" s="39"/>
      <c r="JT5" s="55"/>
      <c r="JU5" s="56"/>
      <c r="JV5" s="39"/>
      <c r="JW5" s="39"/>
      <c r="JX5" s="39"/>
      <c r="JY5" s="39"/>
      <c r="JZ5" s="39"/>
      <c r="KA5" s="55"/>
      <c r="KB5" s="56"/>
      <c r="KC5" s="39"/>
      <c r="KD5" s="39"/>
      <c r="KE5" s="39"/>
      <c r="KF5" s="39"/>
      <c r="KG5" s="39"/>
      <c r="KH5" s="55"/>
      <c r="KI5" s="56"/>
      <c r="KJ5" s="39"/>
      <c r="KK5" s="39"/>
      <c r="KL5" s="39"/>
      <c r="KM5" s="39"/>
      <c r="KN5" s="39"/>
      <c r="KO5" s="55"/>
      <c r="KP5" s="56"/>
      <c r="KQ5" s="39"/>
      <c r="KR5" s="39"/>
      <c r="KS5" s="39"/>
      <c r="KT5" s="39"/>
      <c r="KU5" s="39"/>
      <c r="KV5" s="55"/>
      <c r="KW5" s="56"/>
      <c r="KX5" s="39"/>
      <c r="KY5" s="39"/>
      <c r="KZ5" s="39"/>
      <c r="LA5" s="39"/>
      <c r="LB5" s="39"/>
      <c r="LC5" s="55"/>
      <c r="LD5" s="56"/>
      <c r="LE5" s="39"/>
      <c r="LF5" s="39"/>
      <c r="LG5" s="39"/>
      <c r="LH5" s="39"/>
      <c r="LI5" s="39"/>
      <c r="LJ5" s="55"/>
      <c r="LK5" s="56"/>
      <c r="LL5" s="39"/>
      <c r="LM5" s="39"/>
      <c r="LN5" s="39"/>
      <c r="LO5" s="39"/>
      <c r="LP5" s="39"/>
      <c r="LQ5" s="55"/>
      <c r="LR5" s="56"/>
      <c r="LS5" s="39"/>
      <c r="LT5" s="39"/>
      <c r="LU5" s="39"/>
      <c r="LV5" s="39"/>
      <c r="LW5" s="39"/>
      <c r="LX5" s="55"/>
      <c r="LY5" s="56"/>
      <c r="LZ5" s="39"/>
      <c r="MA5" s="39"/>
      <c r="MB5" s="39"/>
      <c r="MC5" s="39"/>
      <c r="MD5" s="39"/>
      <c r="ME5" s="55"/>
      <c r="MF5" s="56"/>
      <c r="MG5" s="39"/>
      <c r="MH5" s="39"/>
      <c r="MI5" s="39"/>
      <c r="MJ5" s="39"/>
      <c r="MK5" s="39"/>
      <c r="ML5" s="55"/>
      <c r="MM5" s="56"/>
      <c r="MN5" s="39"/>
      <c r="MO5" s="39"/>
      <c r="MP5" s="39"/>
      <c r="MQ5" s="39"/>
      <c r="MR5" s="39"/>
      <c r="MS5" s="55"/>
      <c r="MT5" s="56"/>
      <c r="MU5" s="39"/>
      <c r="MV5" s="39"/>
      <c r="MW5" s="39"/>
      <c r="MX5" s="39"/>
      <c r="MY5" s="39"/>
      <c r="MZ5" s="55"/>
      <c r="NA5" s="56"/>
      <c r="NB5" s="39"/>
      <c r="NC5" s="39"/>
      <c r="ND5" s="39"/>
      <c r="NE5" s="39"/>
      <c r="NF5" s="39"/>
      <c r="NG5" s="55"/>
      <c r="NH5" s="56"/>
      <c r="NI5" s="39"/>
      <c r="NJ5" s="39"/>
      <c r="NK5" s="39"/>
      <c r="NL5" s="39"/>
      <c r="NM5" s="39"/>
      <c r="NN5" s="55"/>
      <c r="NO5" s="56"/>
      <c r="NP5" s="39"/>
      <c r="NQ5" s="39"/>
      <c r="NR5" s="39"/>
      <c r="NS5" s="39"/>
      <c r="NT5" s="39"/>
      <c r="NU5" s="55"/>
      <c r="NV5" s="56"/>
      <c r="NW5" s="39"/>
      <c r="NX5" s="39"/>
      <c r="NY5" s="39"/>
      <c r="NZ5" s="39"/>
      <c r="OA5" s="39"/>
      <c r="OB5" s="55"/>
      <c r="OC5" s="56"/>
      <c r="OD5" s="39"/>
      <c r="OE5" s="39"/>
      <c r="OF5" s="39"/>
      <c r="OG5" s="39"/>
      <c r="OH5" s="39"/>
      <c r="OI5" s="55"/>
      <c r="OJ5" s="56"/>
    </row>
    <row r="6" spans="1:426" s="32" customFormat="1" ht="33.950000000000003" customHeight="1">
      <c r="A6" s="27" t="s">
        <v>39</v>
      </c>
      <c r="B6" s="9"/>
      <c r="C6" s="9"/>
      <c r="D6" s="9"/>
      <c r="E6" s="9"/>
      <c r="F6" s="9"/>
      <c r="G6" s="12"/>
      <c r="H6" s="13"/>
      <c r="I6" s="253" t="s">
        <v>40</v>
      </c>
      <c r="J6" s="254"/>
      <c r="K6" s="254"/>
      <c r="L6" s="254"/>
      <c r="M6" s="255"/>
      <c r="N6" s="12"/>
      <c r="O6" s="13"/>
      <c r="P6" s="253" t="s">
        <v>41</v>
      </c>
      <c r="Q6" s="254"/>
      <c r="R6" s="254"/>
      <c r="S6" s="254"/>
      <c r="T6" s="255"/>
      <c r="U6" s="12"/>
      <c r="V6" s="13"/>
      <c r="W6" s="103"/>
      <c r="X6" s="248" t="s">
        <v>42</v>
      </c>
      <c r="Y6" s="248"/>
      <c r="Z6" s="248"/>
      <c r="AA6" s="249"/>
      <c r="AB6" s="12"/>
      <c r="AC6" s="13"/>
      <c r="AD6" s="103"/>
      <c r="AE6" s="103"/>
      <c r="AF6" s="39"/>
      <c r="AG6" s="39"/>
      <c r="AH6" s="39"/>
      <c r="AI6" s="12"/>
      <c r="AJ6" s="13"/>
      <c r="AK6" s="246" t="s">
        <v>43</v>
      </c>
      <c r="AL6" s="245"/>
      <c r="AM6" s="245"/>
      <c r="AN6" s="245"/>
      <c r="AP6" s="12"/>
      <c r="AQ6" s="13"/>
      <c r="AS6" s="245" t="s">
        <v>44</v>
      </c>
      <c r="AT6" s="245"/>
      <c r="AU6" s="245"/>
      <c r="AW6" s="12"/>
      <c r="AX6" s="13"/>
      <c r="AY6" s="246" t="s">
        <v>45</v>
      </c>
      <c r="AZ6" s="245"/>
      <c r="BA6" s="245"/>
      <c r="BB6" s="245"/>
      <c r="BC6" s="39"/>
      <c r="BD6" s="12"/>
      <c r="BE6" s="13"/>
      <c r="BF6" s="103"/>
      <c r="BG6" s="103"/>
      <c r="BH6" s="39"/>
      <c r="BI6" s="39"/>
      <c r="BJ6" s="39"/>
      <c r="BK6" s="12"/>
      <c r="BL6" s="13"/>
      <c r="BM6" s="242" t="s">
        <v>46</v>
      </c>
      <c r="BN6" s="243"/>
      <c r="BO6" s="243"/>
      <c r="BP6" s="243"/>
      <c r="BQ6" s="244"/>
      <c r="BR6" s="12"/>
      <c r="BS6" s="13"/>
      <c r="BT6" s="242" t="s">
        <v>46</v>
      </c>
      <c r="BU6" s="243"/>
      <c r="BV6" s="243"/>
      <c r="BW6" s="243"/>
      <c r="BX6" s="244"/>
      <c r="BY6" s="12"/>
      <c r="BZ6" s="13"/>
      <c r="CA6" s="103"/>
      <c r="CB6" s="103"/>
      <c r="CC6" s="103"/>
      <c r="CD6" s="103"/>
      <c r="CE6" s="67"/>
      <c r="CF6" s="12"/>
      <c r="CG6" s="13"/>
      <c r="CH6" s="103"/>
      <c r="CI6" s="103"/>
      <c r="CJ6" s="103"/>
      <c r="CK6" s="103"/>
      <c r="CL6" s="67"/>
      <c r="CM6" s="12"/>
      <c r="CN6" s="13"/>
      <c r="CO6" s="246" t="s">
        <v>47</v>
      </c>
      <c r="CP6" s="245"/>
      <c r="CQ6" s="245"/>
      <c r="CR6" s="245"/>
      <c r="CS6" s="247"/>
      <c r="CT6" s="12"/>
      <c r="CU6" s="13"/>
      <c r="CV6" s="246" t="s">
        <v>48</v>
      </c>
      <c r="CW6" s="245"/>
      <c r="CX6" s="39"/>
      <c r="CY6" s="39"/>
      <c r="CZ6" s="39"/>
      <c r="DA6" s="12"/>
      <c r="DB6" s="13"/>
      <c r="DC6" s="242" t="s">
        <v>49</v>
      </c>
      <c r="DD6" s="243"/>
      <c r="DE6" s="243"/>
      <c r="DF6" s="243"/>
      <c r="DG6" s="39"/>
      <c r="DH6" s="12"/>
      <c r="DI6" s="13"/>
      <c r="DJ6" s="40"/>
      <c r="DK6" s="39"/>
      <c r="DL6" s="39"/>
      <c r="DM6" s="40"/>
      <c r="DN6" s="39"/>
      <c r="DO6" s="12"/>
      <c r="DP6" s="13"/>
      <c r="DQ6" s="39"/>
      <c r="DR6" s="39"/>
      <c r="DS6" s="40"/>
      <c r="DT6" s="39"/>
      <c r="DU6" s="39"/>
      <c r="DV6" s="12"/>
      <c r="DW6" s="13"/>
      <c r="DX6" s="246" t="s">
        <v>50</v>
      </c>
      <c r="DY6" s="245"/>
      <c r="DZ6" s="245"/>
      <c r="EA6" s="245"/>
      <c r="EB6" s="247"/>
      <c r="EC6" s="12"/>
      <c r="ED6" s="13"/>
      <c r="EE6" s="39"/>
      <c r="EF6" s="39"/>
      <c r="EG6" s="39"/>
      <c r="EH6" s="39"/>
      <c r="EI6" s="39"/>
      <c r="EJ6" s="12"/>
      <c r="EK6" s="13"/>
      <c r="EL6" s="256" t="s">
        <v>51</v>
      </c>
      <c r="EM6" s="257"/>
      <c r="EN6" s="257"/>
      <c r="EO6" s="257"/>
      <c r="EP6" s="258"/>
      <c r="EQ6" s="12"/>
      <c r="ER6" s="13"/>
      <c r="ES6" s="39"/>
      <c r="ET6" s="39"/>
      <c r="EU6" s="39"/>
      <c r="EV6" s="39"/>
      <c r="EW6" s="39"/>
      <c r="EX6" s="12"/>
      <c r="EY6" s="13"/>
      <c r="EZ6" s="246" t="s">
        <v>52</v>
      </c>
      <c r="FA6" s="245"/>
      <c r="FB6" s="245"/>
      <c r="FC6" s="245"/>
      <c r="FD6" s="247"/>
      <c r="FE6" s="12"/>
      <c r="FF6" s="13"/>
      <c r="FG6" s="246" t="s">
        <v>53</v>
      </c>
      <c r="FH6" s="245"/>
      <c r="FI6" s="245"/>
      <c r="FJ6" s="245"/>
      <c r="FK6" s="247"/>
      <c r="FL6" s="12"/>
      <c r="FM6" s="13"/>
      <c r="FN6" s="39"/>
      <c r="FO6" s="39"/>
      <c r="FP6" s="39"/>
      <c r="FQ6" s="39"/>
      <c r="FR6" s="39"/>
      <c r="FS6" s="12"/>
      <c r="FT6" s="13"/>
      <c r="FU6" s="256" t="s">
        <v>54</v>
      </c>
      <c r="FV6" s="257"/>
      <c r="FW6" s="257"/>
      <c r="FX6" s="257"/>
      <c r="FY6" s="258"/>
      <c r="FZ6" s="12"/>
      <c r="GA6" s="13"/>
      <c r="GB6" s="234" t="s">
        <v>54</v>
      </c>
      <c r="GC6" s="235"/>
      <c r="GD6" s="235"/>
      <c r="GE6" s="235"/>
      <c r="GF6" s="270"/>
      <c r="GG6" s="12"/>
      <c r="GH6" s="13"/>
      <c r="GI6" s="39"/>
      <c r="GJ6" s="39"/>
      <c r="GK6" s="39"/>
      <c r="GL6" s="39"/>
      <c r="GM6" s="39"/>
      <c r="GN6" s="12"/>
      <c r="GO6" s="13"/>
      <c r="GP6" s="39"/>
      <c r="GQ6" s="39"/>
      <c r="GR6" s="39"/>
      <c r="GS6" s="39"/>
      <c r="GT6" s="39"/>
      <c r="GU6" s="12"/>
      <c r="GV6" s="13"/>
      <c r="GW6" s="39"/>
      <c r="GX6" s="39"/>
      <c r="GY6" s="39"/>
      <c r="GZ6" s="39"/>
      <c r="HA6" s="39"/>
      <c r="HB6" s="12"/>
      <c r="HC6" s="13"/>
      <c r="HD6" s="39"/>
      <c r="HE6" s="39"/>
      <c r="HF6" s="39"/>
      <c r="HG6" s="39"/>
      <c r="HH6" s="39"/>
      <c r="HI6" s="12"/>
      <c r="HJ6" s="13"/>
      <c r="HK6" s="39"/>
      <c r="HL6" s="39"/>
      <c r="HM6" s="39"/>
      <c r="HN6" s="39"/>
      <c r="HO6" s="39"/>
      <c r="HP6" s="12"/>
      <c r="HQ6" s="13"/>
      <c r="HR6" s="39"/>
      <c r="HS6" s="39"/>
      <c r="HT6" s="39"/>
      <c r="HU6" s="40"/>
      <c r="HV6" s="39"/>
      <c r="HW6" s="12"/>
      <c r="HX6" s="13"/>
      <c r="HY6" s="39"/>
      <c r="HZ6" s="39"/>
      <c r="IA6" s="39"/>
      <c r="IB6" s="39"/>
      <c r="IC6" s="39"/>
      <c r="ID6" s="12"/>
      <c r="IE6" s="13"/>
      <c r="IF6" s="39"/>
      <c r="IG6" s="39"/>
      <c r="IH6" s="39"/>
      <c r="II6" s="39"/>
      <c r="IJ6" s="39"/>
      <c r="IK6" s="12"/>
      <c r="IL6" s="13"/>
      <c r="IM6" s="39"/>
      <c r="IN6" s="39"/>
      <c r="IO6" s="39"/>
      <c r="IP6" s="39"/>
      <c r="IQ6" s="39"/>
      <c r="IR6" s="12"/>
      <c r="IS6" s="13"/>
      <c r="IT6" s="39"/>
      <c r="IU6" s="39"/>
      <c r="IV6" s="39"/>
      <c r="IW6" s="39"/>
      <c r="IX6" s="39"/>
      <c r="IY6" s="12"/>
      <c r="IZ6" s="13"/>
      <c r="JA6" s="39"/>
      <c r="JB6" s="39"/>
      <c r="JC6" s="39"/>
      <c r="JD6" s="39"/>
      <c r="JE6" s="39"/>
      <c r="JF6" s="12"/>
      <c r="JG6" s="13"/>
      <c r="JH6" s="39"/>
      <c r="JI6" s="39"/>
      <c r="JJ6" s="39"/>
      <c r="JK6" s="39"/>
      <c r="JL6" s="39"/>
      <c r="JM6" s="12"/>
      <c r="JN6" s="13"/>
      <c r="JO6" s="39"/>
      <c r="JP6" s="39"/>
      <c r="JQ6" s="39"/>
      <c r="JR6" s="39"/>
      <c r="JS6" s="39"/>
      <c r="JT6" s="12"/>
      <c r="JU6" s="13"/>
      <c r="JV6" s="39"/>
      <c r="JW6" s="39"/>
      <c r="JX6" s="39"/>
      <c r="JY6" s="39"/>
      <c r="JZ6" s="39"/>
      <c r="KA6" s="12"/>
      <c r="KB6" s="13"/>
      <c r="KC6" s="39"/>
      <c r="KD6" s="39"/>
      <c r="KE6" s="39"/>
      <c r="KF6" s="39"/>
      <c r="KG6" s="39"/>
      <c r="KH6" s="12"/>
      <c r="KI6" s="13"/>
      <c r="KJ6" s="39"/>
      <c r="KK6" s="39"/>
      <c r="KL6" s="39"/>
      <c r="KM6" s="39"/>
      <c r="KN6" s="39"/>
      <c r="KO6" s="12"/>
      <c r="KP6" s="13"/>
      <c r="KQ6" s="39"/>
      <c r="KR6" s="39"/>
      <c r="KS6" s="39"/>
      <c r="KT6" s="39"/>
      <c r="KU6" s="39"/>
      <c r="KV6" s="12"/>
      <c r="KW6" s="13"/>
      <c r="KX6" s="39"/>
      <c r="KY6" s="39"/>
      <c r="KZ6" s="39"/>
      <c r="LA6" s="39"/>
      <c r="LB6" s="39"/>
      <c r="LC6" s="12"/>
      <c r="LD6" s="13"/>
      <c r="LE6" s="39"/>
      <c r="LF6" s="39"/>
      <c r="LG6" s="39"/>
      <c r="LH6" s="39"/>
      <c r="LI6" s="39"/>
      <c r="LJ6" s="12"/>
      <c r="LK6" s="13"/>
      <c r="LL6" s="39"/>
      <c r="LM6" s="39"/>
      <c r="LN6" s="39"/>
      <c r="LO6" s="39"/>
      <c r="LP6" s="39"/>
      <c r="LQ6" s="12"/>
      <c r="LR6" s="13"/>
      <c r="LS6" s="39"/>
      <c r="LT6" s="39"/>
      <c r="LU6" s="39"/>
      <c r="LV6" s="39"/>
      <c r="LW6" s="39"/>
      <c r="LX6" s="12"/>
      <c r="LY6" s="13"/>
      <c r="LZ6" s="39"/>
      <c r="MA6" s="39"/>
      <c r="MB6" s="39"/>
      <c r="MC6" s="39"/>
      <c r="MD6" s="39"/>
      <c r="ME6" s="12"/>
      <c r="MF6" s="13"/>
      <c r="MG6" s="39"/>
      <c r="MH6" s="39"/>
      <c r="MI6" s="39"/>
      <c r="MJ6" s="39"/>
      <c r="MK6" s="39"/>
      <c r="ML6" s="12"/>
      <c r="MM6" s="13"/>
      <c r="MN6" s="39"/>
      <c r="MO6" s="39"/>
      <c r="MP6" s="39"/>
      <c r="MQ6" s="39"/>
      <c r="MR6" s="39"/>
      <c r="MS6" s="12"/>
      <c r="MT6" s="13"/>
      <c r="MU6" s="39"/>
      <c r="MV6" s="39"/>
      <c r="MW6" s="39"/>
      <c r="MX6" s="39"/>
      <c r="MY6" s="39"/>
      <c r="MZ6" s="12"/>
      <c r="NA6" s="13"/>
      <c r="NB6" s="39"/>
      <c r="NC6" s="39"/>
      <c r="ND6" s="39"/>
      <c r="NE6" s="39"/>
      <c r="NF6" s="39"/>
      <c r="NG6" s="12"/>
      <c r="NH6" s="13"/>
      <c r="NI6" s="39"/>
      <c r="NJ6" s="39"/>
      <c r="NK6" s="39"/>
      <c r="NL6" s="39"/>
      <c r="NM6" s="39"/>
      <c r="NN6" s="12"/>
      <c r="NO6" s="13"/>
      <c r="NP6" s="39"/>
      <c r="NQ6" s="39"/>
      <c r="NR6" s="39"/>
      <c r="NS6" s="39"/>
      <c r="NT6" s="39"/>
      <c r="NU6" s="12"/>
      <c r="NV6" s="13"/>
      <c r="NW6" s="39"/>
      <c r="NX6" s="39"/>
      <c r="NY6" s="39"/>
      <c r="NZ6" s="39"/>
      <c r="OA6" s="39"/>
      <c r="OB6" s="12"/>
      <c r="OC6" s="13"/>
      <c r="OD6" s="39"/>
      <c r="OE6" s="39"/>
      <c r="OF6" s="39"/>
      <c r="OG6" s="39"/>
      <c r="OH6" s="39"/>
      <c r="OI6" s="12"/>
      <c r="OJ6" s="13"/>
    </row>
    <row r="7" spans="1:426" s="32" customFormat="1" ht="14.25" customHeight="1">
      <c r="A7" s="64"/>
      <c r="B7" s="17"/>
      <c r="C7" s="17"/>
      <c r="D7" s="17"/>
      <c r="E7" s="17"/>
      <c r="F7" s="26"/>
      <c r="G7" s="16"/>
      <c r="H7" s="16"/>
      <c r="I7" s="17"/>
      <c r="J7" s="17"/>
      <c r="K7" s="17"/>
      <c r="L7" s="17"/>
      <c r="M7" s="17"/>
      <c r="N7" s="16"/>
      <c r="O7" s="16"/>
      <c r="P7" s="17"/>
      <c r="Q7" s="17"/>
      <c r="R7" s="17"/>
      <c r="S7" s="17"/>
      <c r="T7" s="17"/>
      <c r="U7" s="16"/>
      <c r="V7" s="16"/>
      <c r="W7" s="17"/>
      <c r="X7" s="17"/>
      <c r="Y7" s="17"/>
      <c r="Z7" s="17"/>
      <c r="AA7" s="17"/>
      <c r="AB7" s="16"/>
      <c r="AC7" s="16"/>
      <c r="AD7" s="17"/>
      <c r="AE7" s="17"/>
      <c r="AF7" s="17"/>
      <c r="AG7" s="17"/>
      <c r="AH7" s="17"/>
      <c r="AI7" s="16"/>
      <c r="AJ7" s="16"/>
      <c r="AK7" s="17"/>
      <c r="AL7" s="17"/>
      <c r="AM7" s="17"/>
      <c r="AN7" s="17"/>
      <c r="AO7" s="17"/>
      <c r="AP7" s="16"/>
      <c r="AQ7" s="16"/>
      <c r="AR7" s="17"/>
      <c r="AS7" s="17"/>
      <c r="AT7" s="17"/>
      <c r="AU7" s="17"/>
      <c r="AV7" s="17"/>
      <c r="AW7" s="16"/>
      <c r="AX7" s="16"/>
      <c r="AY7" s="17"/>
      <c r="AZ7" s="17"/>
      <c r="BA7" s="17"/>
      <c r="BB7" s="17"/>
      <c r="BC7" s="17"/>
      <c r="BD7" s="16"/>
      <c r="BE7" s="16"/>
      <c r="BF7" s="17"/>
      <c r="BG7" s="17"/>
      <c r="BH7" s="17"/>
      <c r="BI7" s="17"/>
      <c r="BJ7" s="17"/>
      <c r="BK7" s="16"/>
      <c r="BL7" s="16"/>
      <c r="BM7" s="17"/>
      <c r="BN7" s="17"/>
      <c r="BO7" s="17"/>
      <c r="BP7" s="17"/>
      <c r="BQ7" s="17"/>
      <c r="BR7" s="16"/>
      <c r="BS7" s="16"/>
      <c r="BT7" s="17"/>
      <c r="BU7" s="17"/>
      <c r="BV7" s="17"/>
      <c r="BW7" s="17"/>
      <c r="BX7" s="17"/>
      <c r="BY7" s="16"/>
      <c r="BZ7" s="16"/>
      <c r="CA7" s="17"/>
      <c r="CB7" s="17"/>
      <c r="CC7" s="17"/>
      <c r="CD7" s="17"/>
      <c r="CE7" s="17"/>
      <c r="CF7" s="16"/>
      <c r="CG7" s="16"/>
      <c r="CH7" s="17"/>
      <c r="CI7" s="17"/>
      <c r="CJ7" s="17"/>
      <c r="CK7" s="17"/>
      <c r="CL7" s="17"/>
      <c r="CM7" s="16"/>
      <c r="CN7" s="16"/>
      <c r="CO7" s="17"/>
      <c r="CP7" s="17"/>
      <c r="CQ7" s="17"/>
      <c r="CR7" s="17"/>
      <c r="CS7" s="17"/>
      <c r="CT7" s="16"/>
      <c r="CU7" s="16"/>
      <c r="CV7" s="17"/>
      <c r="CW7" s="17"/>
      <c r="CX7" s="17"/>
      <c r="CY7" s="17"/>
      <c r="CZ7" s="17"/>
      <c r="DA7" s="16"/>
      <c r="DB7" s="16"/>
      <c r="DC7" s="17"/>
      <c r="DD7" s="17"/>
      <c r="DE7" s="17"/>
      <c r="DF7" s="17"/>
      <c r="DG7" s="17"/>
      <c r="DH7" s="16"/>
      <c r="DI7" s="16"/>
      <c r="DJ7" s="17"/>
      <c r="DK7" s="17"/>
      <c r="DL7" s="17"/>
      <c r="DM7" s="17"/>
      <c r="DN7" s="17"/>
      <c r="DO7" s="16"/>
      <c r="DP7" s="16"/>
      <c r="DQ7" s="17"/>
      <c r="DR7" s="17"/>
      <c r="DS7" s="17"/>
      <c r="DT7" s="17"/>
      <c r="DU7" s="17"/>
      <c r="DV7" s="16"/>
      <c r="DW7" s="16"/>
      <c r="DX7" s="17"/>
      <c r="DY7" s="17"/>
      <c r="DZ7" s="17"/>
      <c r="EA7" s="17"/>
      <c r="EB7" s="17"/>
      <c r="EC7" s="16"/>
      <c r="ED7" s="16"/>
      <c r="EE7" s="17"/>
      <c r="EF7" s="17"/>
      <c r="EG7" s="17"/>
      <c r="EH7" s="17"/>
      <c r="EI7" s="17"/>
      <c r="EJ7" s="16"/>
      <c r="EK7" s="16"/>
      <c r="EL7" s="17"/>
      <c r="EM7" s="17"/>
      <c r="EN7" s="17"/>
      <c r="EO7" s="17"/>
      <c r="EP7" s="17"/>
      <c r="EQ7" s="16"/>
      <c r="ER7" s="16"/>
      <c r="ES7" s="17"/>
      <c r="ET7" s="17"/>
      <c r="EU7" s="17"/>
      <c r="EV7" s="17"/>
      <c r="EW7" s="17"/>
      <c r="EX7" s="16"/>
      <c r="EY7" s="16"/>
      <c r="EZ7" s="17"/>
      <c r="FA7" s="17"/>
      <c r="FB7" s="17"/>
      <c r="FC7" s="17"/>
      <c r="FD7" s="17"/>
      <c r="FE7" s="16"/>
      <c r="FF7" s="16"/>
      <c r="FG7" s="17"/>
      <c r="FH7" s="17"/>
      <c r="FI7" s="17"/>
      <c r="FJ7" s="17"/>
      <c r="FK7" s="17"/>
      <c r="FL7" s="16"/>
      <c r="FM7" s="16"/>
      <c r="FN7" s="17"/>
      <c r="FO7" s="17"/>
      <c r="FP7" s="17"/>
      <c r="FQ7" s="17"/>
      <c r="FR7" s="17"/>
      <c r="FS7" s="16"/>
      <c r="FT7" s="16"/>
      <c r="FU7" s="17"/>
      <c r="FV7" s="17"/>
      <c r="FW7" s="17"/>
      <c r="FX7" s="17"/>
      <c r="FY7" s="17"/>
      <c r="FZ7" s="16"/>
      <c r="GA7" s="16"/>
      <c r="GB7" s="17"/>
      <c r="GC7" s="17"/>
      <c r="GD7" s="17"/>
      <c r="GE7" s="17"/>
      <c r="GF7" s="17"/>
      <c r="GG7" s="16"/>
      <c r="GH7" s="16"/>
      <c r="GI7" s="17"/>
      <c r="GJ7" s="17"/>
      <c r="GK7" s="17"/>
      <c r="GL7" s="17"/>
      <c r="GM7" s="17"/>
      <c r="GN7" s="16"/>
      <c r="GO7" s="16"/>
      <c r="GP7" s="17"/>
      <c r="GQ7" s="17"/>
      <c r="GR7" s="17"/>
      <c r="GS7" s="17"/>
      <c r="GT7" s="17"/>
      <c r="GU7" s="16"/>
      <c r="GV7" s="16"/>
      <c r="GW7" s="17"/>
      <c r="GX7" s="17"/>
      <c r="GY7" s="17"/>
      <c r="GZ7" s="17"/>
      <c r="HA7" s="17"/>
      <c r="HB7" s="16"/>
      <c r="HC7" s="16"/>
      <c r="HD7" s="17"/>
      <c r="HE7" s="17"/>
      <c r="HF7" s="17"/>
      <c r="HG7" s="17"/>
      <c r="HH7" s="17"/>
      <c r="HI7" s="16"/>
      <c r="HJ7" s="16"/>
      <c r="HK7" s="17"/>
      <c r="HL7" s="17"/>
      <c r="HM7" s="17"/>
      <c r="HN7" s="17"/>
      <c r="HO7" s="17"/>
      <c r="HP7" s="16"/>
      <c r="HQ7" s="16"/>
      <c r="HR7" s="17"/>
      <c r="HS7" s="17"/>
      <c r="HT7" s="17"/>
      <c r="HU7" s="17"/>
      <c r="HV7" s="17"/>
      <c r="HW7" s="16"/>
      <c r="HX7" s="16"/>
      <c r="HY7" s="17"/>
      <c r="HZ7" s="17"/>
      <c r="IA7" s="17"/>
      <c r="IB7" s="17"/>
      <c r="IC7" s="17"/>
      <c r="ID7" s="16"/>
      <c r="IE7" s="16"/>
      <c r="IF7" s="17"/>
      <c r="IG7" s="17"/>
      <c r="IH7" s="17"/>
      <c r="II7" s="17"/>
      <c r="IJ7" s="17"/>
      <c r="IK7" s="16"/>
      <c r="IL7" s="16"/>
      <c r="IM7" s="17"/>
      <c r="IN7" s="17"/>
      <c r="IO7" s="17"/>
      <c r="IP7" s="17"/>
      <c r="IQ7" s="17"/>
      <c r="IR7" s="16"/>
      <c r="IS7" s="16"/>
      <c r="IT7" s="17"/>
      <c r="IU7" s="17"/>
      <c r="IV7" s="17"/>
      <c r="IW7" s="17"/>
      <c r="IX7" s="17"/>
      <c r="IY7" s="16"/>
      <c r="IZ7" s="16"/>
      <c r="JA7" s="17"/>
      <c r="JB7" s="17"/>
      <c r="JC7" s="17"/>
      <c r="JD7" s="17"/>
      <c r="JE7" s="17"/>
      <c r="JF7" s="16"/>
      <c r="JG7" s="16"/>
      <c r="JH7" s="17"/>
      <c r="JI7" s="17"/>
      <c r="JJ7" s="17"/>
      <c r="JK7" s="17"/>
      <c r="JL7" s="17"/>
      <c r="JM7" s="16"/>
      <c r="JN7" s="16"/>
      <c r="JO7" s="17"/>
      <c r="JP7" s="17"/>
      <c r="JQ7" s="17"/>
      <c r="JR7" s="17"/>
      <c r="JS7" s="17"/>
      <c r="JT7" s="16"/>
      <c r="JU7" s="16"/>
      <c r="JV7" s="17"/>
      <c r="JW7" s="17"/>
      <c r="JX7" s="17"/>
      <c r="JY7" s="17"/>
      <c r="JZ7" s="17"/>
      <c r="KA7" s="16"/>
      <c r="KB7" s="16"/>
      <c r="KC7" s="17"/>
      <c r="KD7" s="17"/>
      <c r="KE7" s="17"/>
      <c r="KF7" s="17"/>
      <c r="KG7" s="17"/>
      <c r="KH7" s="16"/>
      <c r="KI7" s="16"/>
      <c r="KJ7" s="17"/>
      <c r="KK7" s="17"/>
      <c r="KL7" s="17"/>
      <c r="KM7" s="17"/>
      <c r="KN7" s="17"/>
      <c r="KO7" s="16"/>
      <c r="KP7" s="16"/>
      <c r="KQ7" s="17"/>
      <c r="KR7" s="17"/>
      <c r="KS7" s="17"/>
      <c r="KT7" s="17"/>
      <c r="KU7" s="17"/>
      <c r="KV7" s="16"/>
      <c r="KW7" s="16"/>
      <c r="KX7" s="17"/>
      <c r="KY7" s="17"/>
      <c r="KZ7" s="17"/>
      <c r="LA7" s="17"/>
      <c r="LB7" s="17"/>
      <c r="LC7" s="16"/>
      <c r="LD7" s="16"/>
      <c r="LE7" s="17"/>
      <c r="LF7" s="17"/>
      <c r="LG7" s="17"/>
      <c r="LH7" s="17"/>
      <c r="LI7" s="17"/>
      <c r="LJ7" s="16"/>
      <c r="LK7" s="16"/>
      <c r="LL7" s="17"/>
      <c r="LM7" s="17"/>
      <c r="LN7" s="17"/>
      <c r="LO7" s="17"/>
      <c r="LP7" s="17"/>
      <c r="LQ7" s="16"/>
      <c r="LR7" s="16"/>
      <c r="LS7" s="17"/>
      <c r="LT7" s="17"/>
      <c r="LU7" s="17"/>
      <c r="LV7" s="17"/>
      <c r="LW7" s="17"/>
      <c r="LX7" s="16"/>
      <c r="LY7" s="16"/>
      <c r="LZ7" s="17"/>
      <c r="MA7" s="17"/>
      <c r="MB7" s="17"/>
      <c r="MC7" s="17"/>
      <c r="MD7" s="17"/>
      <c r="ME7" s="16"/>
      <c r="MF7" s="16"/>
      <c r="MG7" s="17"/>
      <c r="MH7" s="17"/>
      <c r="MI7" s="17"/>
      <c r="MJ7" s="17"/>
      <c r="MK7" s="17"/>
      <c r="ML7" s="16"/>
      <c r="MM7" s="16"/>
      <c r="MN7" s="17"/>
      <c r="MO7" s="17"/>
      <c r="MP7" s="17"/>
      <c r="MQ7" s="17"/>
      <c r="MR7" s="17"/>
      <c r="MS7" s="16"/>
      <c r="MT7" s="16"/>
      <c r="MU7" s="17"/>
      <c r="MV7" s="17"/>
      <c r="MW7" s="17"/>
      <c r="MX7" s="17"/>
      <c r="MY7" s="17"/>
      <c r="MZ7" s="16"/>
      <c r="NA7" s="16"/>
      <c r="NB7" s="17"/>
      <c r="NC7" s="17"/>
      <c r="ND7" s="17"/>
      <c r="NE7" s="17"/>
      <c r="NF7" s="17"/>
      <c r="NG7" s="16"/>
      <c r="NH7" s="16"/>
      <c r="NI7" s="17"/>
      <c r="NJ7" s="17"/>
      <c r="NK7" s="17"/>
      <c r="NL7" s="17"/>
      <c r="NM7" s="17"/>
      <c r="NN7" s="16"/>
      <c r="NO7" s="16"/>
      <c r="NP7" s="17"/>
      <c r="NQ7" s="17"/>
      <c r="NR7" s="17"/>
      <c r="NS7" s="17"/>
      <c r="NT7" s="17"/>
      <c r="NU7" s="16"/>
      <c r="NV7" s="16"/>
      <c r="NW7" s="17"/>
      <c r="NX7" s="17"/>
      <c r="NY7" s="17"/>
      <c r="NZ7" s="17"/>
      <c r="OA7" s="17"/>
      <c r="OB7" s="16"/>
      <c r="OC7" s="16"/>
      <c r="OD7" s="17"/>
      <c r="OE7" s="17"/>
      <c r="OF7" s="17"/>
      <c r="OG7" s="17"/>
      <c r="OH7" s="17"/>
      <c r="OI7" s="16"/>
      <c r="OJ7" s="16"/>
    </row>
    <row r="8" spans="1:426" s="32" customFormat="1" ht="33.950000000000003" customHeight="1">
      <c r="A8" s="262" t="s">
        <v>55</v>
      </c>
      <c r="B8" s="102"/>
      <c r="C8" s="103"/>
      <c r="D8" s="103"/>
      <c r="E8" s="103"/>
      <c r="F8" s="67"/>
      <c r="G8" s="14"/>
      <c r="H8" s="15"/>
      <c r="I8" s="250" t="s">
        <v>40</v>
      </c>
      <c r="J8" s="251"/>
      <c r="K8" s="251"/>
      <c r="L8" s="251"/>
      <c r="M8" s="252"/>
      <c r="N8" s="14"/>
      <c r="O8" s="15"/>
      <c r="P8" s="250" t="s">
        <v>41</v>
      </c>
      <c r="Q8" s="251"/>
      <c r="R8" s="251"/>
      <c r="S8" s="251"/>
      <c r="T8" s="252"/>
      <c r="U8" s="14"/>
      <c r="V8" s="15"/>
      <c r="W8" s="267" t="s">
        <v>56</v>
      </c>
      <c r="X8" s="268"/>
      <c r="Y8" s="268"/>
      <c r="Z8" s="268"/>
      <c r="AA8" s="269"/>
      <c r="AB8" s="14"/>
      <c r="AC8" s="15"/>
      <c r="AD8" s="267" t="s">
        <v>56</v>
      </c>
      <c r="AE8" s="268"/>
      <c r="AF8" s="268"/>
      <c r="AG8" s="268"/>
      <c r="AH8" s="269"/>
      <c r="AI8" s="14"/>
      <c r="AJ8" s="15"/>
      <c r="AK8" s="242" t="s">
        <v>43</v>
      </c>
      <c r="AL8" s="243"/>
      <c r="AM8" s="243"/>
      <c r="AN8" s="243"/>
      <c r="AO8" s="65"/>
      <c r="AP8" s="14"/>
      <c r="AQ8" s="15"/>
      <c r="AR8" s="68"/>
      <c r="AS8" s="243" t="s">
        <v>57</v>
      </c>
      <c r="AT8" s="243"/>
      <c r="AU8" s="243"/>
      <c r="AV8" s="100"/>
      <c r="AW8" s="14"/>
      <c r="AX8" s="15"/>
      <c r="AY8" s="242" t="s">
        <v>45</v>
      </c>
      <c r="AZ8" s="243"/>
      <c r="BA8" s="243"/>
      <c r="BB8" s="243"/>
      <c r="BC8" s="65"/>
      <c r="BD8" s="14"/>
      <c r="BE8" s="15"/>
      <c r="BF8" s="259" t="s">
        <v>58</v>
      </c>
      <c r="BG8" s="260"/>
      <c r="BH8" s="260"/>
      <c r="BI8" s="260"/>
      <c r="BJ8" s="261"/>
      <c r="BK8" s="14"/>
      <c r="BL8" s="15"/>
      <c r="BM8" s="242" t="s">
        <v>46</v>
      </c>
      <c r="BN8" s="243"/>
      <c r="BO8" s="243"/>
      <c r="BP8" s="243"/>
      <c r="BQ8" s="244"/>
      <c r="BR8" s="14"/>
      <c r="BS8" s="15"/>
      <c r="BT8" s="242" t="s">
        <v>46</v>
      </c>
      <c r="BU8" s="243"/>
      <c r="BV8" s="243"/>
      <c r="BW8" s="243"/>
      <c r="BX8" s="244"/>
      <c r="BY8" s="14"/>
      <c r="BZ8" s="15"/>
      <c r="CA8" s="99">
        <v>8</v>
      </c>
      <c r="CB8" s="99">
        <v>8</v>
      </c>
      <c r="CC8" s="99">
        <v>8</v>
      </c>
      <c r="CD8" s="99">
        <v>8</v>
      </c>
      <c r="CE8" s="99">
        <v>8</v>
      </c>
      <c r="CF8" s="14"/>
      <c r="CG8" s="15"/>
      <c r="CH8" s="259" t="s">
        <v>58</v>
      </c>
      <c r="CI8" s="260"/>
      <c r="CJ8" s="260"/>
      <c r="CK8" s="260"/>
      <c r="CL8" s="261"/>
      <c r="CM8" s="14"/>
      <c r="CN8" s="15"/>
      <c r="CO8" s="242" t="s">
        <v>59</v>
      </c>
      <c r="CP8" s="243"/>
      <c r="CQ8" s="243"/>
      <c r="CR8" s="243"/>
      <c r="CS8" s="244"/>
      <c r="CT8" s="14"/>
      <c r="CU8" s="15"/>
      <c r="CV8" s="242" t="s">
        <v>48</v>
      </c>
      <c r="CW8" s="243"/>
      <c r="CX8" s="96"/>
      <c r="CY8" s="96"/>
      <c r="CZ8" s="65"/>
      <c r="DA8" s="14"/>
      <c r="DB8" s="15"/>
      <c r="DC8" s="242" t="s">
        <v>60</v>
      </c>
      <c r="DD8" s="243"/>
      <c r="DE8" s="243"/>
      <c r="DF8" s="243"/>
      <c r="DG8" s="65"/>
      <c r="DH8" s="14"/>
      <c r="DI8" s="15"/>
      <c r="DJ8" s="259" t="s">
        <v>58</v>
      </c>
      <c r="DK8" s="260"/>
      <c r="DL8" s="260"/>
      <c r="DM8" s="260"/>
      <c r="DN8" s="261"/>
      <c r="DO8" s="14"/>
      <c r="DP8" s="15"/>
      <c r="DQ8" s="259" t="s">
        <v>58</v>
      </c>
      <c r="DR8" s="260"/>
      <c r="DS8" s="260"/>
      <c r="DT8" s="260"/>
      <c r="DU8" s="261"/>
      <c r="DV8" s="14"/>
      <c r="DW8" s="15"/>
      <c r="DX8" s="242" t="s">
        <v>50</v>
      </c>
      <c r="DY8" s="243"/>
      <c r="DZ8" s="243"/>
      <c r="EA8" s="243"/>
      <c r="EB8" s="244"/>
      <c r="EC8" s="14"/>
      <c r="ED8" s="15"/>
      <c r="EE8" s="242" t="s">
        <v>61</v>
      </c>
      <c r="EF8" s="243"/>
      <c r="EG8" s="243"/>
      <c r="EH8" s="243"/>
      <c r="EJ8" s="14"/>
      <c r="EK8" s="15"/>
      <c r="EL8" s="39"/>
      <c r="EM8" s="39"/>
      <c r="EN8" s="242" t="s">
        <v>62</v>
      </c>
      <c r="EO8" s="243"/>
      <c r="EP8" s="39"/>
      <c r="EQ8" s="14"/>
      <c r="ER8" s="15"/>
      <c r="ES8" s="259" t="s">
        <v>58</v>
      </c>
      <c r="ET8" s="260"/>
      <c r="EU8" s="260"/>
      <c r="EV8" s="260"/>
      <c r="EW8" s="261"/>
      <c r="EX8" s="14"/>
      <c r="EY8" s="15"/>
      <c r="EZ8" s="242" t="s">
        <v>52</v>
      </c>
      <c r="FA8" s="243"/>
      <c r="FB8" s="243"/>
      <c r="FC8" s="243"/>
      <c r="FD8" s="244"/>
      <c r="FE8" s="14"/>
      <c r="FF8" s="15"/>
      <c r="FG8" s="242" t="s">
        <v>53</v>
      </c>
      <c r="FH8" s="243"/>
      <c r="FI8" s="243"/>
      <c r="FJ8" s="243"/>
      <c r="FK8" s="244"/>
      <c r="FL8" s="14"/>
      <c r="FM8" s="15"/>
      <c r="FN8" s="259" t="s">
        <v>58</v>
      </c>
      <c r="FO8" s="260"/>
      <c r="FP8" s="260"/>
      <c r="FQ8" s="260"/>
      <c r="FR8" s="261"/>
      <c r="FS8" s="14"/>
      <c r="FT8" s="15"/>
      <c r="FU8" s="242" t="s">
        <v>54</v>
      </c>
      <c r="FV8" s="243"/>
      <c r="FW8" s="243"/>
      <c r="FX8" s="243"/>
      <c r="FY8" s="244"/>
      <c r="FZ8" s="14"/>
      <c r="GA8" s="15"/>
      <c r="GB8" s="242" t="s">
        <v>54</v>
      </c>
      <c r="GC8" s="243"/>
      <c r="GD8" s="243"/>
      <c r="GE8" s="243"/>
      <c r="GF8" s="244"/>
      <c r="GG8" s="14"/>
      <c r="GH8" s="15"/>
      <c r="GN8" s="14"/>
      <c r="GO8" s="15"/>
      <c r="GP8" s="242" t="s">
        <v>63</v>
      </c>
      <c r="GQ8" s="243"/>
      <c r="GR8" s="243"/>
      <c r="GS8" s="243"/>
      <c r="GT8" s="244"/>
      <c r="GU8" s="14"/>
      <c r="GV8" s="15"/>
      <c r="GW8" s="39"/>
      <c r="GX8" s="39"/>
      <c r="GY8" s="234"/>
      <c r="GZ8" s="235"/>
      <c r="HA8" s="39"/>
      <c r="HB8" s="14"/>
      <c r="HC8" s="15"/>
      <c r="HD8" s="242" t="s">
        <v>63</v>
      </c>
      <c r="HE8" s="243"/>
      <c r="HF8" s="243"/>
      <c r="HG8" s="243"/>
      <c r="HH8" s="244"/>
      <c r="HI8" s="14"/>
      <c r="HJ8" s="15"/>
      <c r="HK8" s="96"/>
      <c r="HL8" s="242" t="s">
        <v>63</v>
      </c>
      <c r="HM8" s="243"/>
      <c r="HN8" s="243"/>
      <c r="HO8" s="243"/>
      <c r="HP8" s="244"/>
      <c r="HQ8" s="15"/>
      <c r="HR8" s="96"/>
      <c r="HS8" s="96"/>
      <c r="HT8" s="96"/>
      <c r="HU8" s="96"/>
      <c r="HV8" s="96"/>
      <c r="HW8" s="14"/>
      <c r="HX8" s="15"/>
      <c r="HY8" s="264" t="s">
        <v>64</v>
      </c>
      <c r="HZ8" s="265"/>
      <c r="IA8" s="265"/>
      <c r="IB8" s="265"/>
      <c r="IC8" s="266"/>
      <c r="ID8" s="14"/>
      <c r="IE8" s="15"/>
      <c r="IK8" s="14"/>
      <c r="IL8" s="15"/>
      <c r="IM8" s="39"/>
      <c r="IN8" s="39"/>
      <c r="IO8" s="234" t="s">
        <v>65</v>
      </c>
      <c r="IP8" s="235"/>
      <c r="IQ8" s="106"/>
      <c r="IR8" s="14"/>
      <c r="IS8" s="15"/>
      <c r="IT8" s="264" t="s">
        <v>64</v>
      </c>
      <c r="IU8" s="265"/>
      <c r="IV8" s="265"/>
      <c r="IW8" s="265"/>
      <c r="IX8" s="266"/>
      <c r="IY8" s="14"/>
      <c r="IZ8" s="15"/>
      <c r="JA8" s="242" t="s">
        <v>61</v>
      </c>
      <c r="JB8" s="243"/>
      <c r="JC8" s="243"/>
      <c r="JD8" s="243"/>
      <c r="JE8" s="96"/>
      <c r="JF8" s="14"/>
      <c r="JG8" s="15"/>
      <c r="JH8" s="242" t="s">
        <v>60</v>
      </c>
      <c r="JI8" s="243"/>
      <c r="JJ8" s="243"/>
      <c r="JK8" s="243"/>
      <c r="JL8" s="96"/>
      <c r="JM8" s="14"/>
      <c r="JN8" s="15"/>
      <c r="JO8" s="96"/>
      <c r="JP8" s="96"/>
      <c r="JQ8" s="96"/>
      <c r="JR8" s="96"/>
      <c r="JS8" s="96"/>
      <c r="JT8" s="14"/>
      <c r="JU8" s="15"/>
      <c r="JV8" s="264" t="s">
        <v>66</v>
      </c>
      <c r="JW8" s="265"/>
      <c r="JX8" s="265"/>
      <c r="JY8" s="265"/>
      <c r="JZ8" s="96"/>
      <c r="KA8" s="14"/>
      <c r="KB8" s="15"/>
      <c r="KC8" s="96"/>
      <c r="KD8" s="96"/>
      <c r="KE8" s="96"/>
      <c r="KF8" s="96"/>
      <c r="KG8" s="96"/>
      <c r="KH8" s="14"/>
      <c r="KI8" s="15"/>
      <c r="KJ8" s="273" t="s">
        <v>67</v>
      </c>
      <c r="KK8" s="274"/>
      <c r="KL8" s="274"/>
      <c r="KM8" s="274"/>
      <c r="KN8" s="275"/>
      <c r="KO8" s="14"/>
      <c r="KP8" s="15"/>
      <c r="KQ8" s="273" t="s">
        <v>68</v>
      </c>
      <c r="KR8" s="274"/>
      <c r="KS8" s="96"/>
      <c r="KT8" s="96"/>
      <c r="KU8" s="65"/>
      <c r="KV8" s="14"/>
      <c r="KW8" s="15"/>
      <c r="KX8" s="68"/>
      <c r="KY8" s="96"/>
      <c r="KZ8" s="96"/>
      <c r="LA8" s="96"/>
      <c r="LB8" s="96"/>
      <c r="LC8" s="14"/>
      <c r="LD8" s="15"/>
      <c r="LE8" s="273" t="s">
        <v>69</v>
      </c>
      <c r="LF8" s="274"/>
      <c r="LG8" s="274"/>
      <c r="LH8" s="274"/>
      <c r="LI8" s="275"/>
      <c r="LJ8" s="14"/>
      <c r="LK8" s="15"/>
      <c r="LQ8" s="14"/>
      <c r="LR8" s="15"/>
      <c r="LS8" s="273" t="s">
        <v>70</v>
      </c>
      <c r="LT8" s="274"/>
      <c r="LU8" s="274"/>
      <c r="LV8" s="274"/>
      <c r="LW8" s="275"/>
      <c r="LX8" s="14"/>
      <c r="LY8" s="15"/>
      <c r="LZ8" s="96"/>
      <c r="MA8" s="96"/>
      <c r="MB8" s="96"/>
      <c r="MC8" s="96"/>
      <c r="MD8" s="96"/>
      <c r="ME8" s="14"/>
      <c r="MF8" s="15"/>
      <c r="MG8" s="273" t="s">
        <v>71</v>
      </c>
      <c r="MH8" s="274"/>
      <c r="MI8" s="274"/>
      <c r="MJ8" s="274"/>
      <c r="MK8" s="275"/>
      <c r="ML8" s="14"/>
      <c r="MM8" s="15"/>
      <c r="MN8" s="68"/>
      <c r="MO8" s="96"/>
      <c r="MP8" s="96"/>
      <c r="MQ8" s="96"/>
      <c r="MR8" s="96"/>
      <c r="MS8" s="14"/>
      <c r="MT8" s="15"/>
      <c r="MU8" s="96"/>
      <c r="MV8" s="96"/>
      <c r="MZ8" s="14"/>
      <c r="NA8" s="15"/>
      <c r="NG8" s="14"/>
      <c r="NH8" s="15"/>
      <c r="NI8" s="273" t="s">
        <v>72</v>
      </c>
      <c r="NJ8" s="274"/>
      <c r="NK8" s="274"/>
      <c r="NL8" s="274"/>
      <c r="NM8" s="275"/>
      <c r="NN8" s="14"/>
      <c r="NO8" s="15"/>
      <c r="NP8" s="273"/>
      <c r="NQ8" s="274"/>
      <c r="NR8" s="96"/>
      <c r="NS8" s="96"/>
      <c r="NT8" s="65"/>
      <c r="NU8" s="14"/>
      <c r="NV8" s="15"/>
      <c r="NW8" s="68"/>
      <c r="NX8" s="96"/>
      <c r="NY8" s="96"/>
      <c r="NZ8" s="96"/>
      <c r="OA8" s="96"/>
      <c r="OB8" s="14"/>
      <c r="OC8" s="15"/>
      <c r="OD8" s="273" t="s">
        <v>73</v>
      </c>
      <c r="OE8" s="274"/>
      <c r="OF8" s="274"/>
      <c r="OG8" s="274"/>
      <c r="OH8" s="275"/>
      <c r="OI8" s="14"/>
      <c r="OJ8" s="15"/>
    </row>
    <row r="9" spans="1:426" s="32" customFormat="1" ht="18" customHeight="1">
      <c r="A9" s="263"/>
      <c r="B9" s="57">
        <v>8</v>
      </c>
      <c r="C9" s="101">
        <f>SUM(B9:B9)/8</f>
        <v>1</v>
      </c>
      <c r="D9" s="57">
        <v>8</v>
      </c>
      <c r="E9" s="57">
        <v>8</v>
      </c>
      <c r="F9" s="57">
        <v>8</v>
      </c>
      <c r="G9" s="14"/>
      <c r="H9" s="15"/>
      <c r="I9" s="4"/>
      <c r="J9" s="4"/>
      <c r="K9" s="4"/>
      <c r="L9" s="4"/>
      <c r="M9" s="38"/>
      <c r="N9" s="14"/>
      <c r="O9" s="15"/>
      <c r="P9" s="4"/>
      <c r="Q9" s="4"/>
      <c r="R9" s="4"/>
      <c r="S9" s="4"/>
      <c r="T9" s="38"/>
      <c r="U9" s="14"/>
      <c r="V9" s="15"/>
      <c r="W9" s="4"/>
      <c r="X9" s="4"/>
      <c r="Y9" s="4"/>
      <c r="Z9" s="4"/>
      <c r="AA9" s="38"/>
      <c r="AB9" s="14"/>
      <c r="AC9" s="15"/>
      <c r="AD9" s="4"/>
      <c r="AE9" s="4"/>
      <c r="AF9" s="4"/>
      <c r="AG9" s="4"/>
      <c r="AH9" s="38"/>
      <c r="AI9" s="14"/>
      <c r="AJ9" s="15"/>
      <c r="AK9" s="4"/>
      <c r="AL9" s="4"/>
      <c r="AM9" s="4"/>
      <c r="AN9" s="4"/>
      <c r="AO9" s="38"/>
      <c r="AP9" s="14"/>
      <c r="AQ9" s="15"/>
      <c r="AR9" s="4"/>
      <c r="AS9" s="4"/>
      <c r="AT9" s="4"/>
      <c r="AU9" s="4"/>
      <c r="AV9" s="38"/>
      <c r="AW9" s="14"/>
      <c r="AX9" s="15"/>
      <c r="AY9" s="4"/>
      <c r="AZ9" s="4"/>
      <c r="BA9" s="4"/>
      <c r="BB9" s="4"/>
      <c r="BC9" s="38"/>
      <c r="BD9" s="14"/>
      <c r="BE9" s="15"/>
      <c r="BK9" s="14"/>
      <c r="BL9" s="15"/>
      <c r="BM9" s="4"/>
      <c r="BN9" s="4"/>
      <c r="BO9" s="4"/>
      <c r="BP9" s="4"/>
      <c r="BQ9" s="38"/>
      <c r="BR9" s="14"/>
      <c r="BS9" s="15"/>
      <c r="BT9" s="4"/>
      <c r="BU9" s="4"/>
      <c r="BV9" s="4"/>
      <c r="BW9" s="4"/>
      <c r="BX9" s="38"/>
      <c r="BY9" s="14"/>
      <c r="BZ9" s="15"/>
      <c r="CF9" s="14"/>
      <c r="CG9" s="15"/>
      <c r="CH9" s="4"/>
      <c r="CI9" s="4"/>
      <c r="CJ9" s="4"/>
      <c r="CK9" s="4"/>
      <c r="CL9" s="38"/>
      <c r="CM9" s="14"/>
      <c r="CN9" s="15"/>
      <c r="CO9" s="4"/>
      <c r="CP9" s="4"/>
      <c r="CQ9" s="4"/>
      <c r="CR9" s="4"/>
      <c r="CS9" s="38"/>
      <c r="CT9" s="14"/>
      <c r="CU9" s="15"/>
      <c r="CV9" s="4"/>
      <c r="CW9" s="4"/>
      <c r="CX9" s="4"/>
      <c r="CY9" s="4"/>
      <c r="CZ9" s="38"/>
      <c r="DA9" s="14"/>
      <c r="DB9" s="15"/>
      <c r="DC9" s="62"/>
      <c r="DD9" s="62"/>
      <c r="DE9" s="62"/>
      <c r="DF9" s="62"/>
      <c r="DG9" s="62"/>
      <c r="DH9" s="14"/>
      <c r="DI9" s="15"/>
      <c r="DJ9" s="97"/>
      <c r="DK9" s="62"/>
      <c r="DL9" s="62"/>
      <c r="DM9" s="98"/>
      <c r="DN9" s="99">
        <v>8</v>
      </c>
      <c r="DO9" s="14"/>
      <c r="DP9" s="15"/>
      <c r="DQ9" s="62"/>
      <c r="DR9" s="62"/>
      <c r="DS9" s="98"/>
      <c r="DT9" s="99">
        <v>8</v>
      </c>
      <c r="DU9" s="99">
        <v>8</v>
      </c>
      <c r="DV9" s="14"/>
      <c r="DW9" s="15"/>
      <c r="DX9" s="62"/>
      <c r="DY9" s="62"/>
      <c r="DZ9" s="62"/>
      <c r="EA9" s="62"/>
      <c r="EB9" s="62"/>
      <c r="EC9" s="14"/>
      <c r="ED9" s="15"/>
      <c r="EE9" s="62"/>
      <c r="EF9" s="62"/>
      <c r="EG9" s="62"/>
      <c r="EH9" s="62"/>
      <c r="EI9" s="62"/>
      <c r="EJ9" s="14"/>
      <c r="EK9" s="15"/>
      <c r="EL9" s="62"/>
      <c r="EM9" s="62"/>
      <c r="EN9" s="62"/>
      <c r="EO9" s="62"/>
      <c r="EP9" s="62"/>
      <c r="EQ9" s="14"/>
      <c r="ER9" s="15"/>
      <c r="ES9" s="62"/>
      <c r="ET9" s="62"/>
      <c r="EU9" s="62"/>
      <c r="EV9" s="62"/>
      <c r="EW9" s="62"/>
      <c r="EX9" s="14"/>
      <c r="EY9" s="15"/>
      <c r="EZ9" s="62"/>
      <c r="FA9" s="62"/>
      <c r="FB9" s="62"/>
      <c r="FC9" s="62"/>
      <c r="FD9" s="62"/>
      <c r="FE9" s="14"/>
      <c r="FF9" s="15"/>
      <c r="FG9" s="62"/>
      <c r="FH9" s="62"/>
      <c r="FI9" s="62"/>
      <c r="FJ9" s="62"/>
      <c r="FK9" s="62"/>
      <c r="FL9" s="14"/>
      <c r="FM9" s="15"/>
      <c r="FN9" s="62"/>
      <c r="FO9" s="62"/>
      <c r="FP9" s="62"/>
      <c r="FQ9" s="62"/>
      <c r="FR9" s="62"/>
      <c r="FS9" s="14"/>
      <c r="FT9" s="15"/>
      <c r="FU9" s="98"/>
      <c r="FV9" s="62"/>
      <c r="FW9" s="62"/>
      <c r="FX9" s="62"/>
      <c r="FY9" s="62"/>
      <c r="FZ9" s="14"/>
      <c r="GA9" s="15"/>
      <c r="GB9" s="62"/>
      <c r="GC9" s="62"/>
      <c r="GD9" s="62"/>
      <c r="GE9" s="62"/>
      <c r="GF9" s="62"/>
      <c r="GG9" s="14"/>
      <c r="GH9" s="15"/>
      <c r="GI9" s="99">
        <v>8</v>
      </c>
      <c r="GJ9" s="99">
        <v>8</v>
      </c>
      <c r="GK9" s="99">
        <v>8</v>
      </c>
      <c r="GL9" s="99">
        <v>8</v>
      </c>
      <c r="GM9" s="99">
        <v>8</v>
      </c>
      <c r="GN9" s="14"/>
      <c r="GO9" s="15"/>
      <c r="GP9" s="62"/>
      <c r="GQ9" s="62"/>
      <c r="GR9" s="62"/>
      <c r="GS9" s="62"/>
      <c r="GT9" s="62"/>
      <c r="GU9" s="14"/>
      <c r="GV9" s="15"/>
      <c r="GW9" s="62"/>
      <c r="GX9" s="62"/>
      <c r="GY9" s="62"/>
      <c r="GZ9" s="62"/>
      <c r="HA9" s="62"/>
      <c r="HB9" s="14"/>
      <c r="HC9" s="15"/>
      <c r="HD9" s="62"/>
      <c r="HE9" s="62"/>
      <c r="HF9" s="62"/>
      <c r="HG9" s="62"/>
      <c r="HH9" s="62"/>
      <c r="HI9" s="14"/>
      <c r="HJ9" s="15"/>
      <c r="HK9" s="62"/>
      <c r="HL9" s="62"/>
      <c r="HM9" s="62"/>
      <c r="HN9" s="62"/>
      <c r="HO9" s="62"/>
      <c r="HP9" s="14"/>
      <c r="HQ9" s="15"/>
      <c r="HR9" s="99">
        <v>8</v>
      </c>
      <c r="HS9" s="99">
        <v>8</v>
      </c>
      <c r="HT9" s="99">
        <v>8</v>
      </c>
      <c r="HU9" s="98"/>
      <c r="HV9" s="99">
        <v>8</v>
      </c>
      <c r="HW9" s="14"/>
      <c r="HX9" s="15"/>
      <c r="ID9" s="14"/>
      <c r="IE9" s="15"/>
      <c r="IF9" s="99">
        <v>8</v>
      </c>
      <c r="IG9" s="99">
        <v>8</v>
      </c>
      <c r="IH9" s="99">
        <v>8</v>
      </c>
      <c r="II9" s="98"/>
      <c r="IJ9" s="99">
        <v>8</v>
      </c>
      <c r="IK9" s="14"/>
      <c r="IL9" s="15"/>
      <c r="IM9" s="62"/>
      <c r="IN9" s="62"/>
      <c r="IO9" s="62"/>
      <c r="IP9" s="62"/>
      <c r="IQ9" s="62"/>
      <c r="IR9" s="14"/>
      <c r="IS9" s="15"/>
      <c r="IT9" s="62"/>
      <c r="IU9" s="62"/>
      <c r="IV9" s="62"/>
      <c r="IW9" s="62"/>
      <c r="IX9" s="62"/>
      <c r="IY9" s="14"/>
      <c r="IZ9" s="15"/>
      <c r="JA9" s="62"/>
      <c r="JB9" s="62"/>
      <c r="JC9" s="62"/>
      <c r="JD9" s="62"/>
      <c r="JE9" s="62"/>
      <c r="JF9" s="14"/>
      <c r="JG9" s="15"/>
      <c r="JH9" s="62"/>
      <c r="JI9" s="62"/>
      <c r="JJ9" s="62"/>
      <c r="JK9" s="62"/>
      <c r="JL9" s="62"/>
      <c r="JM9" s="14"/>
      <c r="JN9" s="15"/>
      <c r="JO9" s="62"/>
      <c r="JP9" s="62"/>
      <c r="JQ9" s="62"/>
      <c r="JR9" s="62"/>
      <c r="JS9" s="62"/>
      <c r="JT9" s="14"/>
      <c r="JU9" s="15"/>
      <c r="JV9" s="62"/>
      <c r="JW9" s="62"/>
      <c r="JX9" s="62"/>
      <c r="JY9" s="62"/>
      <c r="JZ9" s="62"/>
      <c r="KA9" s="14"/>
      <c r="KB9" s="15"/>
      <c r="KC9" s="62"/>
      <c r="KD9" s="62"/>
      <c r="KE9" s="62"/>
      <c r="KF9" s="62"/>
      <c r="KG9" s="62"/>
      <c r="KH9" s="14"/>
      <c r="KI9" s="15"/>
      <c r="KJ9" s="62"/>
      <c r="KK9" s="62"/>
      <c r="KL9" s="62"/>
      <c r="KM9" s="62"/>
      <c r="KN9" s="62"/>
      <c r="KO9" s="14"/>
      <c r="KP9" s="15"/>
      <c r="KQ9" s="62"/>
      <c r="KR9" s="62"/>
      <c r="KS9" s="62"/>
      <c r="KT9" s="62"/>
      <c r="KU9" s="62"/>
      <c r="KV9" s="14"/>
      <c r="KW9" s="15"/>
      <c r="KX9" s="62"/>
      <c r="KY9" s="62"/>
      <c r="KZ9" s="62"/>
      <c r="LA9" s="62"/>
      <c r="LB9" s="62"/>
      <c r="LC9" s="14"/>
      <c r="LD9" s="15"/>
      <c r="LE9" s="62"/>
      <c r="LF9" s="62"/>
      <c r="LJ9" s="14"/>
      <c r="LK9" s="15"/>
      <c r="LQ9" s="14"/>
      <c r="LR9" s="15"/>
      <c r="LX9" s="14"/>
      <c r="LY9" s="15"/>
      <c r="LZ9" s="62"/>
      <c r="MA9" s="62"/>
      <c r="MB9" s="62"/>
      <c r="MC9" s="62"/>
      <c r="MD9" s="62"/>
      <c r="ME9" s="14"/>
      <c r="MF9" s="15"/>
      <c r="MG9" s="62"/>
      <c r="MH9" s="62"/>
      <c r="MI9" s="62"/>
      <c r="MJ9" s="62"/>
      <c r="MK9" s="62"/>
      <c r="ML9" s="14"/>
      <c r="MM9" s="15"/>
      <c r="MN9" s="62"/>
      <c r="MO9" s="62"/>
      <c r="MP9" s="62"/>
      <c r="MQ9" s="62"/>
      <c r="MR9" s="62"/>
      <c r="MS9" s="14"/>
      <c r="MT9" s="15"/>
      <c r="MU9" s="62"/>
      <c r="MV9" s="62"/>
      <c r="MZ9" s="14"/>
      <c r="NA9" s="15"/>
      <c r="NG9" s="14"/>
      <c r="NH9" s="15"/>
      <c r="NI9" s="62"/>
      <c r="NJ9" s="62"/>
      <c r="NK9" s="62"/>
      <c r="NL9" s="62"/>
      <c r="NM9" s="62"/>
      <c r="NN9" s="14"/>
      <c r="NO9" s="15"/>
      <c r="NP9" s="62"/>
      <c r="NQ9" s="62"/>
      <c r="NR9" s="62"/>
      <c r="NS9" s="62"/>
      <c r="NT9" s="62"/>
      <c r="NU9" s="14"/>
      <c r="NV9" s="15"/>
      <c r="NW9" s="62"/>
      <c r="NX9" s="62"/>
      <c r="NY9" s="62"/>
      <c r="NZ9" s="62"/>
      <c r="OA9" s="62"/>
      <c r="OB9" s="14"/>
      <c r="OC9" s="15"/>
      <c r="OD9" s="62"/>
      <c r="OE9" s="62"/>
      <c r="OI9" s="14"/>
      <c r="OJ9" s="15"/>
    </row>
    <row r="10" spans="1:426" s="32" customFormat="1" ht="14.25" customHeight="1">
      <c r="A10" s="31" t="s">
        <v>32</v>
      </c>
      <c r="B10" s="20">
        <v>31</v>
      </c>
      <c r="C10" s="20">
        <v>1</v>
      </c>
      <c r="D10" s="20">
        <f t="shared" ref="D10" si="326">C10+1</f>
        <v>2</v>
      </c>
      <c r="E10" s="20">
        <f t="shared" ref="E10" si="327">D10+1</f>
        <v>3</v>
      </c>
      <c r="F10" s="20">
        <f t="shared" ref="F10" si="328">E10+1</f>
        <v>4</v>
      </c>
      <c r="G10" s="28">
        <f t="shared" ref="G10" si="329">F10+1</f>
        <v>5</v>
      </c>
      <c r="H10" s="28">
        <f t="shared" ref="H10" si="330">G10+1</f>
        <v>6</v>
      </c>
      <c r="I10" s="20">
        <f t="shared" ref="I10" si="331">H10+1</f>
        <v>7</v>
      </c>
      <c r="J10" s="20">
        <f t="shared" ref="J10" si="332">I10+1</f>
        <v>8</v>
      </c>
      <c r="K10" s="20">
        <f t="shared" ref="K10" si="333">J10+1</f>
        <v>9</v>
      </c>
      <c r="L10" s="20">
        <f t="shared" ref="L10" si="334">K10+1</f>
        <v>10</v>
      </c>
      <c r="M10" s="20">
        <f t="shared" ref="M10" si="335">L10+1</f>
        <v>11</v>
      </c>
      <c r="N10" s="28">
        <f t="shared" ref="N10" si="336">M10+1</f>
        <v>12</v>
      </c>
      <c r="O10" s="28">
        <f t="shared" ref="O10" si="337">N10+1</f>
        <v>13</v>
      </c>
      <c r="P10" s="20">
        <f t="shared" ref="P10" si="338">O10+1</f>
        <v>14</v>
      </c>
      <c r="Q10" s="20">
        <f t="shared" ref="Q10:R10" si="339">P10+1</f>
        <v>15</v>
      </c>
      <c r="R10" s="20">
        <f t="shared" si="339"/>
        <v>16</v>
      </c>
      <c r="S10" s="20">
        <f t="shared" ref="S10" si="340">R10+1</f>
        <v>17</v>
      </c>
      <c r="T10" s="20">
        <f t="shared" ref="T10" si="341">S10+1</f>
        <v>18</v>
      </c>
      <c r="U10" s="28">
        <f t="shared" ref="U10" si="342">T10+1</f>
        <v>19</v>
      </c>
      <c r="V10" s="28">
        <f t="shared" ref="V10" si="343">U10+1</f>
        <v>20</v>
      </c>
      <c r="W10" s="20">
        <f t="shared" ref="W10" si="344">V10+1</f>
        <v>21</v>
      </c>
      <c r="X10" s="20">
        <f t="shared" ref="X10" si="345">W10+1</f>
        <v>22</v>
      </c>
      <c r="Y10" s="20">
        <f t="shared" ref="Y10" si="346">X10+1</f>
        <v>23</v>
      </c>
      <c r="Z10" s="20">
        <f t="shared" ref="Z10" si="347">Y10+1</f>
        <v>24</v>
      </c>
      <c r="AA10" s="20">
        <f t="shared" ref="AA10" si="348">Z10+1</f>
        <v>25</v>
      </c>
      <c r="AB10" s="28">
        <f t="shared" ref="AB10" si="349">AA10+1</f>
        <v>26</v>
      </c>
      <c r="AC10" s="28">
        <f t="shared" ref="AC10" si="350">AB10+1</f>
        <v>27</v>
      </c>
      <c r="AD10" s="20">
        <f t="shared" ref="AD10:AE10" si="351">AC10+1</f>
        <v>28</v>
      </c>
      <c r="AE10" s="20">
        <f t="shared" si="351"/>
        <v>29</v>
      </c>
      <c r="AF10" s="20">
        <f t="shared" ref="AF10" si="352">AE10+1</f>
        <v>30</v>
      </c>
      <c r="AG10" s="20">
        <f t="shared" ref="AG10" si="353">AF10+1</f>
        <v>31</v>
      </c>
      <c r="AH10" s="20">
        <v>1</v>
      </c>
      <c r="AI10" s="28">
        <f t="shared" ref="AI10" si="354">AH10+1</f>
        <v>2</v>
      </c>
      <c r="AJ10" s="28">
        <f t="shared" ref="AJ10" si="355">AI10+1</f>
        <v>3</v>
      </c>
      <c r="AK10" s="20">
        <f t="shared" ref="AK10:AL10" si="356">AJ10+1</f>
        <v>4</v>
      </c>
      <c r="AL10" s="20">
        <f t="shared" si="356"/>
        <v>5</v>
      </c>
      <c r="AM10" s="20">
        <f t="shared" ref="AM10" si="357">AL10+1</f>
        <v>6</v>
      </c>
      <c r="AN10" s="20">
        <f t="shared" ref="AN10" si="358">AM10+1</f>
        <v>7</v>
      </c>
      <c r="AO10" s="20">
        <f t="shared" ref="AO10" si="359">AN10+1</f>
        <v>8</v>
      </c>
      <c r="AP10" s="28">
        <f t="shared" ref="AP10" si="360">AO10+1</f>
        <v>9</v>
      </c>
      <c r="AQ10" s="28">
        <f t="shared" ref="AQ10" si="361">AP10+1</f>
        <v>10</v>
      </c>
      <c r="AR10" s="20">
        <f t="shared" ref="AR10" si="362">AQ10+1</f>
        <v>11</v>
      </c>
      <c r="AS10" s="20">
        <f t="shared" ref="AS10:AT10" si="363">AR10+1</f>
        <v>12</v>
      </c>
      <c r="AT10" s="20">
        <f t="shared" si="363"/>
        <v>13</v>
      </c>
      <c r="AU10" s="20">
        <f t="shared" ref="AU10" si="364">AT10+1</f>
        <v>14</v>
      </c>
      <c r="AV10" s="20">
        <f t="shared" ref="AV10" si="365">AU10+1</f>
        <v>15</v>
      </c>
      <c r="AW10" s="28">
        <f t="shared" ref="AW10" si="366">AV10+1</f>
        <v>16</v>
      </c>
      <c r="AX10" s="28">
        <f t="shared" ref="AX10" si="367">AW10+1</f>
        <v>17</v>
      </c>
      <c r="AY10" s="20">
        <f t="shared" ref="AY10" si="368">AX10+1</f>
        <v>18</v>
      </c>
      <c r="AZ10" s="73">
        <f t="shared" ref="AZ10" si="369">AY10+1</f>
        <v>19</v>
      </c>
      <c r="BA10" s="73">
        <f t="shared" ref="BA10" si="370">AZ10+1</f>
        <v>20</v>
      </c>
      <c r="BB10" s="73">
        <f t="shared" ref="BB10" si="371">BA10+1</f>
        <v>21</v>
      </c>
      <c r="BC10" s="73">
        <f t="shared" ref="BC10" si="372">BB10+1</f>
        <v>22</v>
      </c>
      <c r="BD10" s="29">
        <f t="shared" ref="BD10" si="373">BC10+1</f>
        <v>23</v>
      </c>
      <c r="BE10" s="29">
        <f t="shared" ref="BE10" si="374">BD10+1</f>
        <v>24</v>
      </c>
      <c r="BF10" s="73">
        <f t="shared" ref="BF10" si="375">BE10+1</f>
        <v>25</v>
      </c>
      <c r="BG10" s="73">
        <f t="shared" ref="BG10" si="376">BF10+1</f>
        <v>26</v>
      </c>
      <c r="BH10" s="73">
        <f t="shared" ref="BH10" si="377">BG10+1</f>
        <v>27</v>
      </c>
      <c r="BI10" s="73">
        <f t="shared" ref="BI10" si="378">BH10+1</f>
        <v>28</v>
      </c>
      <c r="BJ10" s="73">
        <v>1</v>
      </c>
      <c r="BK10" s="29">
        <f t="shared" ref="BK10" si="379">BJ10+1</f>
        <v>2</v>
      </c>
      <c r="BL10" s="29">
        <f t="shared" ref="BL10" si="380">BK10+1</f>
        <v>3</v>
      </c>
      <c r="BM10" s="73">
        <f>BL10+1</f>
        <v>4</v>
      </c>
      <c r="BN10" s="73">
        <f t="shared" ref="BN10" si="381">BM10+1</f>
        <v>5</v>
      </c>
      <c r="BO10" s="73">
        <f t="shared" ref="BO10" si="382">BN10+1</f>
        <v>6</v>
      </c>
      <c r="BP10" s="73">
        <f t="shared" ref="BP10" si="383">BO10+1</f>
        <v>7</v>
      </c>
      <c r="BQ10" s="73">
        <f t="shared" ref="BQ10" si="384">BP10+1</f>
        <v>8</v>
      </c>
      <c r="BR10" s="29">
        <f t="shared" ref="BR10" si="385">BQ10+1</f>
        <v>9</v>
      </c>
      <c r="BS10" s="29">
        <f t="shared" ref="BS10" si="386">BR10+1</f>
        <v>10</v>
      </c>
      <c r="BT10" s="73">
        <f t="shared" ref="BT10" si="387">BS10+1</f>
        <v>11</v>
      </c>
      <c r="BU10" s="73">
        <f t="shared" ref="BU10" si="388">BT10+1</f>
        <v>12</v>
      </c>
      <c r="BV10" s="73">
        <f t="shared" ref="BV10" si="389">BU10+1</f>
        <v>13</v>
      </c>
      <c r="BW10" s="73">
        <f t="shared" ref="BW10" si="390">BV10+1</f>
        <v>14</v>
      </c>
      <c r="BX10" s="73">
        <f t="shared" ref="BX10" si="391">BW10+1</f>
        <v>15</v>
      </c>
      <c r="BY10" s="29">
        <f t="shared" ref="BY10" si="392">BX10+1</f>
        <v>16</v>
      </c>
      <c r="BZ10" s="29">
        <f t="shared" ref="BZ10" si="393">BY10+1</f>
        <v>17</v>
      </c>
      <c r="CA10" s="73">
        <f t="shared" ref="CA10" si="394">BZ10+1</f>
        <v>18</v>
      </c>
      <c r="CB10" s="73">
        <f t="shared" ref="CB10" si="395">CA10+1</f>
        <v>19</v>
      </c>
      <c r="CC10" s="73">
        <f t="shared" ref="CC10" si="396">CB10+1</f>
        <v>20</v>
      </c>
      <c r="CD10" s="73">
        <f t="shared" ref="CD10" si="397">CC10+1</f>
        <v>21</v>
      </c>
      <c r="CE10" s="73">
        <f t="shared" ref="CE10" si="398">CD10+1</f>
        <v>22</v>
      </c>
      <c r="CF10" s="29">
        <f t="shared" ref="CF10" si="399">CE10+1</f>
        <v>23</v>
      </c>
      <c r="CG10" s="29">
        <f t="shared" ref="CG10" si="400">CF10+1</f>
        <v>24</v>
      </c>
      <c r="CH10" s="73">
        <f t="shared" ref="CH10" si="401">CG10+1</f>
        <v>25</v>
      </c>
      <c r="CI10" s="73">
        <f t="shared" ref="CI10" si="402">CH10+1</f>
        <v>26</v>
      </c>
      <c r="CJ10" s="73">
        <f t="shared" ref="CJ10" si="403">CI10+1</f>
        <v>27</v>
      </c>
      <c r="CK10" s="73">
        <f t="shared" ref="CK10" si="404">CJ10+1</f>
        <v>28</v>
      </c>
      <c r="CL10" s="73">
        <f t="shared" ref="CL10" si="405">CK10+1</f>
        <v>29</v>
      </c>
      <c r="CM10" s="29">
        <f t="shared" ref="CM10" si="406">CL10+1</f>
        <v>30</v>
      </c>
      <c r="CN10" s="29">
        <f t="shared" ref="CN10" si="407">CM10+1</f>
        <v>31</v>
      </c>
      <c r="CO10" s="73">
        <v>1</v>
      </c>
      <c r="CP10" s="73">
        <f t="shared" ref="CP10" si="408">CO10+1</f>
        <v>2</v>
      </c>
      <c r="CQ10" s="73">
        <f t="shared" ref="CQ10" si="409">CP10+1</f>
        <v>3</v>
      </c>
      <c r="CR10" s="73">
        <f t="shared" ref="CR10" si="410">CQ10+1</f>
        <v>4</v>
      </c>
      <c r="CS10" s="73">
        <f t="shared" ref="CS10" si="411">CR10+1</f>
        <v>5</v>
      </c>
      <c r="CT10" s="29">
        <f t="shared" ref="CT10" si="412">CS10+1</f>
        <v>6</v>
      </c>
      <c r="CU10" s="29">
        <f t="shared" ref="CU10" si="413">CT10+1</f>
        <v>7</v>
      </c>
      <c r="CV10" s="73">
        <f t="shared" ref="CV10" si="414">CU10+1</f>
        <v>8</v>
      </c>
      <c r="CW10" s="73">
        <f t="shared" ref="CW10" si="415">CV10+1</f>
        <v>9</v>
      </c>
      <c r="CX10" s="73">
        <f t="shared" ref="CX10" si="416">CW10+1</f>
        <v>10</v>
      </c>
      <c r="CY10" s="73">
        <f t="shared" ref="CY10" si="417">CX10+1</f>
        <v>11</v>
      </c>
      <c r="CZ10" s="73">
        <f t="shared" ref="CZ10" si="418">CY10+1</f>
        <v>12</v>
      </c>
      <c r="DA10" s="29">
        <f t="shared" ref="DA10" si="419">CZ10+1</f>
        <v>13</v>
      </c>
      <c r="DB10" s="29">
        <f t="shared" ref="DB10" si="420">DA10+1</f>
        <v>14</v>
      </c>
      <c r="DC10" s="73">
        <f t="shared" ref="DC10" si="421">DB10+1</f>
        <v>15</v>
      </c>
      <c r="DD10" s="73">
        <f t="shared" ref="DD10" si="422">DC10+1</f>
        <v>16</v>
      </c>
      <c r="DE10" s="73">
        <f t="shared" ref="DE10" si="423">DD10+1</f>
        <v>17</v>
      </c>
      <c r="DF10" s="73">
        <f t="shared" ref="DF10" si="424">DE10+1</f>
        <v>18</v>
      </c>
      <c r="DG10" s="73">
        <f t="shared" ref="DG10" si="425">DF10+1</f>
        <v>19</v>
      </c>
      <c r="DH10" s="29">
        <f t="shared" ref="DH10" si="426">DG10+1</f>
        <v>20</v>
      </c>
      <c r="DI10" s="29">
        <f t="shared" ref="DI10" si="427">DH10+1</f>
        <v>21</v>
      </c>
      <c r="DJ10" s="73">
        <f t="shared" ref="DJ10" si="428">DI10+1</f>
        <v>22</v>
      </c>
      <c r="DK10" s="73">
        <f t="shared" ref="DK10" si="429">DJ10+1</f>
        <v>23</v>
      </c>
      <c r="DL10" s="73">
        <f t="shared" ref="DL10" si="430">DK10+1</f>
        <v>24</v>
      </c>
      <c r="DM10" s="73">
        <f t="shared" ref="DM10" si="431">DL10+1</f>
        <v>25</v>
      </c>
      <c r="DN10" s="73">
        <f t="shared" ref="DN10" si="432">DM10+1</f>
        <v>26</v>
      </c>
      <c r="DO10" s="29">
        <f t="shared" ref="DO10" si="433">DN10+1</f>
        <v>27</v>
      </c>
      <c r="DP10" s="29">
        <f t="shared" ref="DP10" si="434">DO10+1</f>
        <v>28</v>
      </c>
      <c r="DQ10" s="73">
        <f t="shared" ref="DQ10" si="435">DP10+1</f>
        <v>29</v>
      </c>
      <c r="DR10" s="73">
        <f t="shared" ref="DR10" si="436">DQ10+1</f>
        <v>30</v>
      </c>
      <c r="DS10" s="73">
        <v>1</v>
      </c>
      <c r="DT10" s="73">
        <f t="shared" ref="DT10" si="437">DS10+1</f>
        <v>2</v>
      </c>
      <c r="DU10" s="73">
        <f t="shared" ref="DU10" si="438">DT10+1</f>
        <v>3</v>
      </c>
      <c r="DV10" s="29">
        <f t="shared" ref="DV10" si="439">DU10+1</f>
        <v>4</v>
      </c>
      <c r="DW10" s="29">
        <f t="shared" ref="DW10" si="440">DV10+1</f>
        <v>5</v>
      </c>
      <c r="DX10" s="73">
        <f t="shared" ref="DX10" si="441">DW10+1</f>
        <v>6</v>
      </c>
      <c r="DY10" s="73">
        <f t="shared" ref="DY10" si="442">DX10+1</f>
        <v>7</v>
      </c>
      <c r="DZ10" s="73">
        <f t="shared" ref="DZ10" si="443">DY10+1</f>
        <v>8</v>
      </c>
      <c r="EA10" s="73">
        <f t="shared" ref="EA10" si="444">DZ10+1</f>
        <v>9</v>
      </c>
      <c r="EB10" s="73">
        <f t="shared" ref="EB10" si="445">EA10+1</f>
        <v>10</v>
      </c>
      <c r="EC10" s="29">
        <f t="shared" ref="EC10" si="446">EB10+1</f>
        <v>11</v>
      </c>
      <c r="ED10" s="29">
        <f t="shared" ref="ED10" si="447">EC10+1</f>
        <v>12</v>
      </c>
      <c r="EE10" s="73">
        <f t="shared" ref="EE10" si="448">ED10+1</f>
        <v>13</v>
      </c>
      <c r="EF10" s="73">
        <f t="shared" ref="EF10" si="449">EE10+1</f>
        <v>14</v>
      </c>
      <c r="EG10" s="73">
        <f t="shared" ref="EG10" si="450">EF10+1</f>
        <v>15</v>
      </c>
      <c r="EH10" s="73">
        <f t="shared" ref="EH10" si="451">EG10+1</f>
        <v>16</v>
      </c>
      <c r="EI10" s="73">
        <f t="shared" ref="EI10" si="452">EH10+1</f>
        <v>17</v>
      </c>
      <c r="EJ10" s="29">
        <f t="shared" ref="EJ10" si="453">EI10+1</f>
        <v>18</v>
      </c>
      <c r="EK10" s="29">
        <f t="shared" ref="EK10" si="454">EJ10+1</f>
        <v>19</v>
      </c>
      <c r="EL10" s="73">
        <f t="shared" ref="EL10" si="455">EK10+1</f>
        <v>20</v>
      </c>
      <c r="EM10" s="73">
        <f t="shared" ref="EM10" si="456">EL10+1</f>
        <v>21</v>
      </c>
      <c r="EN10" s="73">
        <f t="shared" ref="EN10" si="457">EM10+1</f>
        <v>22</v>
      </c>
      <c r="EO10" s="73">
        <f t="shared" ref="EO10" si="458">EN10+1</f>
        <v>23</v>
      </c>
      <c r="EP10" s="73">
        <f t="shared" ref="EP10" si="459">EO10+1</f>
        <v>24</v>
      </c>
      <c r="EQ10" s="29">
        <f t="shared" ref="EQ10" si="460">EP10+1</f>
        <v>25</v>
      </c>
      <c r="ER10" s="29">
        <f t="shared" ref="ER10" si="461">EQ10+1</f>
        <v>26</v>
      </c>
      <c r="ES10" s="73">
        <f t="shared" ref="ES10" si="462">ER10+1</f>
        <v>27</v>
      </c>
      <c r="ET10" s="73">
        <f t="shared" ref="ET10" si="463">ES10+1</f>
        <v>28</v>
      </c>
      <c r="EU10" s="73">
        <f t="shared" ref="EU10" si="464">ET10+1</f>
        <v>29</v>
      </c>
      <c r="EV10" s="73">
        <f t="shared" ref="EV10" si="465">EU10+1</f>
        <v>30</v>
      </c>
      <c r="EW10" s="73">
        <f t="shared" ref="EW10" si="466">EV10+1</f>
        <v>31</v>
      </c>
      <c r="EX10" s="29">
        <v>1</v>
      </c>
      <c r="EY10" s="29">
        <f t="shared" ref="EY10" si="467">EX10+1</f>
        <v>2</v>
      </c>
      <c r="EZ10" s="73">
        <f t="shared" ref="EZ10" si="468">EY10+1</f>
        <v>3</v>
      </c>
      <c r="FA10" s="73">
        <f t="shared" ref="FA10" si="469">EZ10+1</f>
        <v>4</v>
      </c>
      <c r="FB10" s="73">
        <f t="shared" ref="FB10" si="470">FA10+1</f>
        <v>5</v>
      </c>
      <c r="FC10" s="73">
        <f t="shared" ref="FC10" si="471">FB10+1</f>
        <v>6</v>
      </c>
      <c r="FD10" s="73">
        <f t="shared" ref="FD10" si="472">FC10+1</f>
        <v>7</v>
      </c>
      <c r="FE10" s="29">
        <f t="shared" ref="FE10" si="473">FD10+1</f>
        <v>8</v>
      </c>
      <c r="FF10" s="29">
        <f t="shared" ref="FF10" si="474">FE10+1</f>
        <v>9</v>
      </c>
      <c r="FG10" s="73">
        <f t="shared" ref="FG10:FH10" si="475">FF10+1</f>
        <v>10</v>
      </c>
      <c r="FH10" s="73">
        <f t="shared" si="475"/>
        <v>11</v>
      </c>
      <c r="FI10" s="73">
        <f t="shared" ref="FI10" si="476">FH10+1</f>
        <v>12</v>
      </c>
      <c r="FJ10" s="73">
        <f t="shared" ref="FJ10" si="477">FI10+1</f>
        <v>13</v>
      </c>
      <c r="FK10" s="73">
        <f t="shared" ref="FK10" si="478">FJ10+1</f>
        <v>14</v>
      </c>
      <c r="FL10" s="29">
        <f t="shared" ref="FL10" si="479">FK10+1</f>
        <v>15</v>
      </c>
      <c r="FM10" s="29">
        <f t="shared" ref="FM10" si="480">FL10+1</f>
        <v>16</v>
      </c>
      <c r="FN10" s="73">
        <f t="shared" ref="FN10" si="481">FM10+1</f>
        <v>17</v>
      </c>
      <c r="FO10" s="73">
        <f t="shared" ref="FO10" si="482">FN10+1</f>
        <v>18</v>
      </c>
      <c r="FP10" s="73">
        <f t="shared" ref="FP10" si="483">FO10+1</f>
        <v>19</v>
      </c>
      <c r="FQ10" s="73">
        <f t="shared" ref="FQ10" si="484">FP10+1</f>
        <v>20</v>
      </c>
      <c r="FR10" s="73">
        <f t="shared" ref="FR10" si="485">FQ10+1</f>
        <v>21</v>
      </c>
      <c r="FS10" s="29">
        <f t="shared" ref="FS10" si="486">FR10+1</f>
        <v>22</v>
      </c>
      <c r="FT10" s="29">
        <f t="shared" ref="FT10" si="487">FS10+1</f>
        <v>23</v>
      </c>
      <c r="FU10" s="73">
        <f t="shared" ref="FU10" si="488">FT10+1</f>
        <v>24</v>
      </c>
      <c r="FV10" s="73">
        <f t="shared" ref="FV10" si="489">FU10+1</f>
        <v>25</v>
      </c>
      <c r="FW10" s="73">
        <f t="shared" ref="FW10" si="490">FV10+1</f>
        <v>26</v>
      </c>
      <c r="FX10" s="73">
        <f t="shared" ref="FX10" si="491">FW10+1</f>
        <v>27</v>
      </c>
      <c r="FY10" s="73">
        <f t="shared" ref="FY10" si="492">FX10+1</f>
        <v>28</v>
      </c>
      <c r="FZ10" s="29">
        <f t="shared" ref="FZ10" si="493">FY10+1</f>
        <v>29</v>
      </c>
      <c r="GA10" s="29">
        <f t="shared" ref="GA10" si="494">FZ10+1</f>
        <v>30</v>
      </c>
      <c r="GB10" s="73">
        <v>1</v>
      </c>
      <c r="GC10" s="73">
        <f t="shared" ref="GC10" si="495">GB10+1</f>
        <v>2</v>
      </c>
      <c r="GD10" s="73">
        <f t="shared" ref="GD10" si="496">GC10+1</f>
        <v>3</v>
      </c>
      <c r="GE10" s="73">
        <f t="shared" ref="GE10" si="497">GD10+1</f>
        <v>4</v>
      </c>
      <c r="GF10" s="73">
        <f t="shared" ref="GF10" si="498">GE10+1</f>
        <v>5</v>
      </c>
      <c r="GG10" s="29">
        <f t="shared" ref="GG10" si="499">GF10+1</f>
        <v>6</v>
      </c>
      <c r="GH10" s="29">
        <f t="shared" ref="GH10" si="500">GG10+1</f>
        <v>7</v>
      </c>
      <c r="GI10" s="73">
        <f t="shared" ref="GI10" si="501">GH10+1</f>
        <v>8</v>
      </c>
      <c r="GJ10" s="73">
        <f t="shared" ref="GJ10:GK10" si="502">GI10+1</f>
        <v>9</v>
      </c>
      <c r="GK10" s="73">
        <f t="shared" si="502"/>
        <v>10</v>
      </c>
      <c r="GL10" s="73">
        <f t="shared" ref="GL10" si="503">GK10+1</f>
        <v>11</v>
      </c>
      <c r="GM10" s="73">
        <f t="shared" ref="GM10" si="504">GL10+1</f>
        <v>12</v>
      </c>
      <c r="GN10" s="29">
        <f t="shared" ref="GN10" si="505">GM10+1</f>
        <v>13</v>
      </c>
      <c r="GO10" s="29">
        <f t="shared" ref="GO10" si="506">GN10+1</f>
        <v>14</v>
      </c>
      <c r="GP10" s="73">
        <f t="shared" ref="GP10" si="507">GO10+1</f>
        <v>15</v>
      </c>
      <c r="GQ10" s="73">
        <f t="shared" ref="GQ10" si="508">GP10+1</f>
        <v>16</v>
      </c>
      <c r="GR10" s="73">
        <f t="shared" ref="GR10" si="509">GQ10+1</f>
        <v>17</v>
      </c>
      <c r="GS10" s="73">
        <f t="shared" ref="GS10" si="510">GR10+1</f>
        <v>18</v>
      </c>
      <c r="GT10" s="73">
        <f t="shared" ref="GT10" si="511">GS10+1</f>
        <v>19</v>
      </c>
      <c r="GU10" s="29">
        <f t="shared" ref="GU10" si="512">GT10+1</f>
        <v>20</v>
      </c>
      <c r="GV10" s="29">
        <f t="shared" ref="GV10" si="513">GU10+1</f>
        <v>21</v>
      </c>
      <c r="GW10" s="73">
        <f t="shared" ref="GW10" si="514">GV10+1</f>
        <v>22</v>
      </c>
      <c r="GX10" s="73">
        <f t="shared" ref="GX10" si="515">GW10+1</f>
        <v>23</v>
      </c>
      <c r="GY10" s="73">
        <f t="shared" ref="GY10" si="516">GX10+1</f>
        <v>24</v>
      </c>
      <c r="GZ10" s="73">
        <f t="shared" ref="GZ10" si="517">GY10+1</f>
        <v>25</v>
      </c>
      <c r="HA10" s="73">
        <f t="shared" ref="HA10" si="518">GZ10+1</f>
        <v>26</v>
      </c>
      <c r="HB10" s="29">
        <f t="shared" ref="HB10" si="519">HA10+1</f>
        <v>27</v>
      </c>
      <c r="HC10" s="29">
        <f t="shared" ref="HC10" si="520">HB10+1</f>
        <v>28</v>
      </c>
      <c r="HD10" s="73">
        <f t="shared" ref="HD10" si="521">HC10+1</f>
        <v>29</v>
      </c>
      <c r="HE10" s="73">
        <f t="shared" ref="HE10" si="522">HD10+1</f>
        <v>30</v>
      </c>
      <c r="HF10" s="73">
        <f t="shared" ref="HF10" si="523">HE10+1</f>
        <v>31</v>
      </c>
      <c r="HG10" s="73">
        <v>1</v>
      </c>
      <c r="HH10" s="73">
        <f t="shared" ref="HH10" si="524">HG10+1</f>
        <v>2</v>
      </c>
      <c r="HI10" s="29">
        <f t="shared" ref="HI10" si="525">HH10+1</f>
        <v>3</v>
      </c>
      <c r="HJ10" s="29">
        <f t="shared" ref="HJ10" si="526">HI10+1</f>
        <v>4</v>
      </c>
      <c r="HK10" s="73">
        <f t="shared" ref="HK10" si="527">HJ10+1</f>
        <v>5</v>
      </c>
      <c r="HL10" s="73">
        <f t="shared" ref="HL10" si="528">HK10+1</f>
        <v>6</v>
      </c>
      <c r="HM10" s="73">
        <f t="shared" ref="HM10" si="529">HL10+1</f>
        <v>7</v>
      </c>
      <c r="HN10" s="73">
        <f t="shared" ref="HN10" si="530">HM10+1</f>
        <v>8</v>
      </c>
      <c r="HO10" s="73">
        <f t="shared" ref="HO10:HP10" si="531">HN10+1</f>
        <v>9</v>
      </c>
      <c r="HP10" s="29">
        <f t="shared" si="531"/>
        <v>10</v>
      </c>
      <c r="HQ10" s="29">
        <f t="shared" ref="HQ10" si="532">HP10+1</f>
        <v>11</v>
      </c>
      <c r="HR10" s="73">
        <f t="shared" ref="HR10" si="533">HQ10+1</f>
        <v>12</v>
      </c>
      <c r="HS10" s="73">
        <f t="shared" ref="HS10" si="534">HR10+1</f>
        <v>13</v>
      </c>
      <c r="HT10" s="73">
        <f t="shared" ref="HT10" si="535">HS10+1</f>
        <v>14</v>
      </c>
      <c r="HU10" s="73">
        <f t="shared" ref="HU10" si="536">HT10+1</f>
        <v>15</v>
      </c>
      <c r="HV10" s="73">
        <f t="shared" ref="HV10" si="537">HU10+1</f>
        <v>16</v>
      </c>
      <c r="HW10" s="29">
        <f t="shared" ref="HW10" si="538">HV10+1</f>
        <v>17</v>
      </c>
      <c r="HX10" s="29">
        <f t="shared" ref="HX10" si="539">HW10+1</f>
        <v>18</v>
      </c>
      <c r="HY10" s="73">
        <f t="shared" ref="HY10:HZ10" si="540">HX10+1</f>
        <v>19</v>
      </c>
      <c r="HZ10" s="73">
        <f t="shared" si="540"/>
        <v>20</v>
      </c>
      <c r="IA10" s="73">
        <f t="shared" ref="IA10" si="541">HZ10+1</f>
        <v>21</v>
      </c>
      <c r="IB10" s="73">
        <f t="shared" ref="IB10" si="542">IA10+1</f>
        <v>22</v>
      </c>
      <c r="IC10" s="73">
        <f t="shared" ref="IC10" si="543">IB10+1</f>
        <v>23</v>
      </c>
      <c r="ID10" s="29">
        <f t="shared" ref="ID10" si="544">IC10+1</f>
        <v>24</v>
      </c>
      <c r="IE10" s="29">
        <f t="shared" ref="IE10" si="545">ID10+1</f>
        <v>25</v>
      </c>
      <c r="IF10" s="73">
        <f t="shared" ref="IF10" si="546">IE10+1</f>
        <v>26</v>
      </c>
      <c r="IG10" s="73">
        <f t="shared" ref="IG10" si="547">IF10+1</f>
        <v>27</v>
      </c>
      <c r="IH10" s="73">
        <f t="shared" ref="IH10" si="548">IG10+1</f>
        <v>28</v>
      </c>
      <c r="II10" s="73">
        <f t="shared" ref="II10" si="549">IH10+1</f>
        <v>29</v>
      </c>
      <c r="IJ10" s="73">
        <f t="shared" ref="IJ10" si="550">II10+1</f>
        <v>30</v>
      </c>
      <c r="IK10" s="29">
        <f t="shared" ref="IK10" si="551">IJ10+1</f>
        <v>31</v>
      </c>
      <c r="IL10" s="29">
        <v>1</v>
      </c>
      <c r="IM10" s="73">
        <f t="shared" ref="IM10" si="552">IL10+1</f>
        <v>2</v>
      </c>
      <c r="IN10" s="73">
        <f t="shared" ref="IN10" si="553">IM10+1</f>
        <v>3</v>
      </c>
      <c r="IO10" s="73">
        <f t="shared" ref="IO10" si="554">IN10+1</f>
        <v>4</v>
      </c>
      <c r="IP10" s="73">
        <f t="shared" ref="IP10" si="555">IO10+1</f>
        <v>5</v>
      </c>
      <c r="IQ10" s="73">
        <f t="shared" ref="IQ10" si="556">IP10+1</f>
        <v>6</v>
      </c>
      <c r="IR10" s="29">
        <f t="shared" ref="IR10" si="557">IQ10+1</f>
        <v>7</v>
      </c>
      <c r="IS10" s="29">
        <f t="shared" ref="IS10" si="558">IR10+1</f>
        <v>8</v>
      </c>
      <c r="IT10" s="73">
        <f t="shared" ref="IT10" si="559">IS10+1</f>
        <v>9</v>
      </c>
      <c r="IU10" s="73">
        <f t="shared" ref="IU10" si="560">IT10+1</f>
        <v>10</v>
      </c>
      <c r="IV10" s="73">
        <f t="shared" ref="IV10" si="561">IU10+1</f>
        <v>11</v>
      </c>
      <c r="IW10" s="73">
        <f t="shared" ref="IW10" si="562">IV10+1</f>
        <v>12</v>
      </c>
      <c r="IX10" s="73">
        <f t="shared" ref="IX10" si="563">IW10+1</f>
        <v>13</v>
      </c>
      <c r="IY10" s="29">
        <f t="shared" ref="IY10" si="564">IX10+1</f>
        <v>14</v>
      </c>
      <c r="IZ10" s="29">
        <f t="shared" ref="IZ10" si="565">IY10+1</f>
        <v>15</v>
      </c>
      <c r="JA10" s="73">
        <f t="shared" ref="JA10" si="566">IZ10+1</f>
        <v>16</v>
      </c>
      <c r="JB10" s="73">
        <f t="shared" ref="JB10:JC10" si="567">JA10+1</f>
        <v>17</v>
      </c>
      <c r="JC10" s="73">
        <f t="shared" si="567"/>
        <v>18</v>
      </c>
      <c r="JD10" s="73">
        <f t="shared" ref="JD10" si="568">JC10+1</f>
        <v>19</v>
      </c>
      <c r="JE10" s="73">
        <f t="shared" ref="JE10" si="569">JD10+1</f>
        <v>20</v>
      </c>
      <c r="JF10" s="29">
        <f t="shared" ref="JF10" si="570">JE10+1</f>
        <v>21</v>
      </c>
      <c r="JG10" s="29">
        <f t="shared" ref="JG10" si="571">JF10+1</f>
        <v>22</v>
      </c>
      <c r="JH10" s="73">
        <f t="shared" ref="JH10" si="572">JG10+1</f>
        <v>23</v>
      </c>
      <c r="JI10" s="73">
        <f t="shared" ref="JI10" si="573">JH10+1</f>
        <v>24</v>
      </c>
      <c r="JJ10" s="73">
        <f t="shared" ref="JJ10" si="574">JI10+1</f>
        <v>25</v>
      </c>
      <c r="JK10" s="73">
        <f t="shared" ref="JK10" si="575">JJ10+1</f>
        <v>26</v>
      </c>
      <c r="JL10" s="73">
        <f t="shared" ref="JL10" si="576">JK10+1</f>
        <v>27</v>
      </c>
      <c r="JM10" s="29">
        <f t="shared" ref="JM10" si="577">JL10+1</f>
        <v>28</v>
      </c>
      <c r="JN10" s="29">
        <f t="shared" ref="JN10" si="578">JM10+1</f>
        <v>29</v>
      </c>
      <c r="JO10" s="73">
        <f t="shared" ref="JO10" si="579">JN10+1</f>
        <v>30</v>
      </c>
      <c r="JP10" s="73">
        <v>1</v>
      </c>
      <c r="JQ10" s="73">
        <f t="shared" ref="JQ10" si="580">JP10+1</f>
        <v>2</v>
      </c>
      <c r="JR10" s="73">
        <f t="shared" ref="JR10" si="581">JQ10+1</f>
        <v>3</v>
      </c>
      <c r="JS10" s="73">
        <f t="shared" ref="JS10" si="582">JR10+1</f>
        <v>4</v>
      </c>
      <c r="JT10" s="29">
        <f t="shared" ref="JT10" si="583">JS10+1</f>
        <v>5</v>
      </c>
      <c r="JU10" s="29">
        <f t="shared" ref="JU10" si="584">JT10+1</f>
        <v>6</v>
      </c>
      <c r="JV10" s="73">
        <f t="shared" ref="JV10" si="585">JU10+1</f>
        <v>7</v>
      </c>
      <c r="JW10" s="73">
        <f t="shared" ref="JW10" si="586">JV10+1</f>
        <v>8</v>
      </c>
      <c r="JX10" s="73">
        <f t="shared" ref="JX10" si="587">JW10+1</f>
        <v>9</v>
      </c>
      <c r="JY10" s="73">
        <f t="shared" ref="JY10" si="588">JX10+1</f>
        <v>10</v>
      </c>
      <c r="JZ10" s="73">
        <f t="shared" ref="JZ10" si="589">JY10+1</f>
        <v>11</v>
      </c>
      <c r="KA10" s="29">
        <f t="shared" ref="KA10" si="590">JZ10+1</f>
        <v>12</v>
      </c>
      <c r="KB10" s="29">
        <f t="shared" ref="KB10" si="591">KA10+1</f>
        <v>13</v>
      </c>
      <c r="KC10" s="73">
        <f t="shared" ref="KC10" si="592">KB10+1</f>
        <v>14</v>
      </c>
      <c r="KD10" s="73">
        <f t="shared" ref="KD10" si="593">KC10+1</f>
        <v>15</v>
      </c>
      <c r="KE10" s="73">
        <f t="shared" ref="KE10" si="594">KD10+1</f>
        <v>16</v>
      </c>
      <c r="KF10" s="73">
        <f t="shared" ref="KF10" si="595">KE10+1</f>
        <v>17</v>
      </c>
      <c r="KG10" s="73">
        <f t="shared" ref="KG10" si="596">KF10+1</f>
        <v>18</v>
      </c>
      <c r="KH10" s="29">
        <f t="shared" ref="KH10:KI10" si="597">KG10+1</f>
        <v>19</v>
      </c>
      <c r="KI10" s="29">
        <f t="shared" si="597"/>
        <v>20</v>
      </c>
      <c r="KJ10" s="73">
        <f t="shared" ref="KJ10" si="598">KI10+1</f>
        <v>21</v>
      </c>
      <c r="KK10" s="73">
        <f t="shared" ref="KK10" si="599">KJ10+1</f>
        <v>22</v>
      </c>
      <c r="KL10" s="73">
        <f t="shared" ref="KL10" si="600">KK10+1</f>
        <v>23</v>
      </c>
      <c r="KM10" s="73">
        <f t="shared" ref="KM10" si="601">KL10+1</f>
        <v>24</v>
      </c>
      <c r="KN10" s="73">
        <f t="shared" ref="KN10" si="602">KM10+1</f>
        <v>25</v>
      </c>
      <c r="KO10" s="29">
        <f t="shared" ref="KO10" si="603">KN10+1</f>
        <v>26</v>
      </c>
      <c r="KP10" s="29">
        <f t="shared" ref="KP10" si="604">KO10+1</f>
        <v>27</v>
      </c>
      <c r="KQ10" s="73">
        <f t="shared" ref="KQ10:KR10" si="605">KP10+1</f>
        <v>28</v>
      </c>
      <c r="KR10" s="73">
        <f t="shared" si="605"/>
        <v>29</v>
      </c>
      <c r="KS10" s="73">
        <f t="shared" ref="KS10" si="606">KR10+1</f>
        <v>30</v>
      </c>
      <c r="KT10" s="73">
        <f t="shared" ref="KT10" si="607">KS10+1</f>
        <v>31</v>
      </c>
      <c r="KU10" s="73">
        <v>1</v>
      </c>
      <c r="KV10" s="29">
        <f t="shared" ref="KV10" si="608">KU10+1</f>
        <v>2</v>
      </c>
      <c r="KW10" s="29">
        <f t="shared" ref="KW10" si="609">KV10+1</f>
        <v>3</v>
      </c>
      <c r="KX10" s="73">
        <f t="shared" ref="KX10" si="610">KW10+1</f>
        <v>4</v>
      </c>
      <c r="KY10" s="73">
        <f t="shared" ref="KY10" si="611">KX10+1</f>
        <v>5</v>
      </c>
      <c r="KZ10" s="73">
        <f t="shared" ref="KZ10" si="612">KY10+1</f>
        <v>6</v>
      </c>
      <c r="LA10" s="73">
        <f t="shared" ref="LA10" si="613">KZ10+1</f>
        <v>7</v>
      </c>
      <c r="LB10" s="73">
        <f t="shared" ref="LB10" si="614">LA10+1</f>
        <v>8</v>
      </c>
      <c r="LC10" s="29">
        <f t="shared" ref="LC10" si="615">LB10+1</f>
        <v>9</v>
      </c>
      <c r="LD10" s="29">
        <f t="shared" ref="LD10" si="616">LC10+1</f>
        <v>10</v>
      </c>
      <c r="LE10" s="73">
        <f t="shared" ref="LE10" si="617">LD10+1</f>
        <v>11</v>
      </c>
      <c r="LF10" s="73">
        <f t="shared" ref="LF10" si="618">LE10+1</f>
        <v>12</v>
      </c>
      <c r="LG10" s="73">
        <f t="shared" ref="LG10" si="619">LF10+1</f>
        <v>13</v>
      </c>
      <c r="LH10" s="73">
        <f t="shared" ref="LH10" si="620">LG10+1</f>
        <v>14</v>
      </c>
      <c r="LI10" s="73">
        <f t="shared" ref="LI10" si="621">LH10+1</f>
        <v>15</v>
      </c>
      <c r="LJ10" s="29">
        <f t="shared" ref="LJ10" si="622">LI10+1</f>
        <v>16</v>
      </c>
      <c r="LK10" s="29">
        <f t="shared" ref="LK10" si="623">LJ10+1</f>
        <v>17</v>
      </c>
      <c r="LL10" s="73">
        <f t="shared" ref="LL10" si="624">LK10+1</f>
        <v>18</v>
      </c>
      <c r="LM10" s="73">
        <f t="shared" ref="LM10" si="625">LL10+1</f>
        <v>19</v>
      </c>
      <c r="LN10" s="73">
        <f t="shared" ref="LN10" si="626">LM10+1</f>
        <v>20</v>
      </c>
      <c r="LO10" s="73">
        <f t="shared" ref="LO10" si="627">LN10+1</f>
        <v>21</v>
      </c>
      <c r="LP10" s="73">
        <f t="shared" ref="LP10" si="628">LO10+1</f>
        <v>22</v>
      </c>
      <c r="LQ10" s="29">
        <f t="shared" ref="LQ10" si="629">LP10+1</f>
        <v>23</v>
      </c>
      <c r="LR10" s="29">
        <f t="shared" ref="LR10" si="630">LQ10+1</f>
        <v>24</v>
      </c>
      <c r="LS10" s="29">
        <f t="shared" ref="LS10" si="631">LR10+1</f>
        <v>25</v>
      </c>
      <c r="LT10" s="29">
        <f t="shared" ref="LT10" si="632">LS10+1</f>
        <v>26</v>
      </c>
      <c r="LU10" s="29">
        <f t="shared" ref="LU10" si="633">LT10+1</f>
        <v>27</v>
      </c>
      <c r="LV10" s="29">
        <f t="shared" ref="LV10" si="634">LU10+1</f>
        <v>28</v>
      </c>
      <c r="LW10" s="29">
        <f t="shared" ref="LW10" si="635">LV10+1</f>
        <v>29</v>
      </c>
      <c r="LX10" s="29">
        <f t="shared" ref="LX10" si="636">LW10+1</f>
        <v>30</v>
      </c>
      <c r="LY10" s="29">
        <f>LX110+1</f>
        <v>1</v>
      </c>
      <c r="LZ10" s="29">
        <v>2</v>
      </c>
      <c r="MA10" s="29">
        <v>3</v>
      </c>
      <c r="MB10" s="29">
        <v>4</v>
      </c>
      <c r="MC10" s="29">
        <v>5</v>
      </c>
      <c r="MD10" s="29">
        <v>6</v>
      </c>
      <c r="ME10" s="29">
        <v>7</v>
      </c>
      <c r="MF10" s="29">
        <v>8</v>
      </c>
      <c r="MG10" s="29">
        <v>9</v>
      </c>
      <c r="MH10" s="29">
        <v>10</v>
      </c>
      <c r="MI10" s="29">
        <v>11</v>
      </c>
      <c r="MJ10" s="29">
        <v>12</v>
      </c>
      <c r="MK10" s="29">
        <v>13</v>
      </c>
      <c r="ML10" s="29">
        <v>14</v>
      </c>
      <c r="MM10" s="29">
        <v>15</v>
      </c>
      <c r="MN10" s="29">
        <v>16</v>
      </c>
      <c r="MO10" s="29">
        <v>17</v>
      </c>
      <c r="MP10" s="29">
        <v>18</v>
      </c>
      <c r="MQ10" s="29">
        <v>19</v>
      </c>
      <c r="MR10" s="73">
        <v>20</v>
      </c>
      <c r="MS10" s="73">
        <v>21</v>
      </c>
      <c r="MT10" s="29">
        <f t="shared" ref="MT10" si="637">MS10+1</f>
        <v>22</v>
      </c>
      <c r="MU10" s="29">
        <f t="shared" ref="MU10" si="638">MT10+1</f>
        <v>23</v>
      </c>
      <c r="MV10" s="29">
        <f t="shared" ref="MV10" si="639">MU10+1</f>
        <v>24</v>
      </c>
      <c r="MW10" s="29">
        <f t="shared" ref="MW10" si="640">MV10+1</f>
        <v>25</v>
      </c>
      <c r="MX10" s="29">
        <f t="shared" ref="MX10" si="641">MW10+1</f>
        <v>26</v>
      </c>
      <c r="MY10" s="29">
        <f t="shared" ref="MY10" si="642">MX10+1</f>
        <v>27</v>
      </c>
      <c r="MZ10" s="29">
        <f t="shared" ref="MZ10" si="643">MY10+1</f>
        <v>28</v>
      </c>
      <c r="NA10" s="29">
        <f t="shared" ref="NA10" si="644">MZ10+1</f>
        <v>29</v>
      </c>
      <c r="NB10" s="32">
        <v>30</v>
      </c>
      <c r="NC10" s="32">
        <v>31</v>
      </c>
      <c r="ND10" s="32">
        <v>1</v>
      </c>
      <c r="NE10" s="32">
        <v>2</v>
      </c>
      <c r="NF10" s="32">
        <v>3</v>
      </c>
      <c r="NG10" s="32">
        <v>4</v>
      </c>
      <c r="NH10" s="32">
        <v>5</v>
      </c>
      <c r="NI10" s="32">
        <v>6</v>
      </c>
      <c r="NJ10" s="32">
        <v>7</v>
      </c>
      <c r="NK10" s="32">
        <v>8</v>
      </c>
      <c r="NL10" s="32">
        <v>9</v>
      </c>
      <c r="NM10" s="32">
        <v>10</v>
      </c>
      <c r="NN10" s="32">
        <v>11</v>
      </c>
      <c r="NO10" s="32">
        <v>12</v>
      </c>
      <c r="NP10" s="32">
        <v>13</v>
      </c>
      <c r="NQ10" s="32">
        <v>14</v>
      </c>
      <c r="NR10" s="32">
        <v>15</v>
      </c>
      <c r="NS10" s="32">
        <v>16</v>
      </c>
      <c r="NT10" s="32">
        <v>17</v>
      </c>
      <c r="NU10" s="32">
        <v>18</v>
      </c>
      <c r="NV10" s="32">
        <v>19</v>
      </c>
      <c r="NW10" s="32">
        <v>20</v>
      </c>
      <c r="NX10" s="32">
        <v>21</v>
      </c>
      <c r="NY10" s="32">
        <v>22</v>
      </c>
      <c r="NZ10" s="32">
        <v>23</v>
      </c>
      <c r="OA10" s="32">
        <v>24</v>
      </c>
      <c r="OB10" s="32">
        <v>25</v>
      </c>
      <c r="OC10" s="32">
        <v>26</v>
      </c>
      <c r="OD10" s="32">
        <v>27</v>
      </c>
      <c r="OE10" s="32">
        <v>28</v>
      </c>
      <c r="OF10" s="32">
        <v>29</v>
      </c>
      <c r="OG10" s="32">
        <v>30</v>
      </c>
      <c r="OH10" s="32">
        <v>31</v>
      </c>
    </row>
    <row r="11" spans="1:426" s="60" customFormat="1" ht="14.25" customHeight="1">
      <c r="A11" s="37" t="s">
        <v>74</v>
      </c>
      <c r="B11" s="48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 t="s">
        <v>21</v>
      </c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5" t="s">
        <v>22</v>
      </c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 t="s">
        <v>23</v>
      </c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9"/>
      <c r="CO11" s="87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9"/>
      <c r="DA11" s="45"/>
      <c r="DB11" s="45" t="s">
        <v>24</v>
      </c>
      <c r="DC11" s="45"/>
      <c r="DD11" s="45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7"/>
      <c r="DP11" s="87"/>
      <c r="DQ11" s="87"/>
      <c r="DR11" s="88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51" t="s">
        <v>25</v>
      </c>
      <c r="EH11" s="66"/>
      <c r="EI11" s="66"/>
      <c r="EJ11" s="66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6"/>
      <c r="EX11" s="87"/>
      <c r="EY11" s="87"/>
      <c r="EZ11" s="87"/>
      <c r="FA11" s="87"/>
      <c r="FB11" s="87"/>
      <c r="FC11" s="87"/>
      <c r="FD11" s="87"/>
      <c r="FE11" s="87"/>
      <c r="FF11" s="87"/>
      <c r="FG11" s="87"/>
      <c r="FH11" s="87"/>
      <c r="FI11" s="87"/>
      <c r="FJ11" s="87"/>
      <c r="FK11" s="46"/>
      <c r="FL11" s="45" t="s">
        <v>26</v>
      </c>
      <c r="FM11" s="46"/>
      <c r="FN11" s="46"/>
      <c r="FO11" s="87"/>
      <c r="FP11" s="87"/>
      <c r="FQ11" s="87"/>
      <c r="FR11" s="87"/>
      <c r="FS11" s="87"/>
      <c r="FT11" s="87"/>
      <c r="FU11" s="87"/>
      <c r="FV11" s="87"/>
      <c r="FW11" s="87"/>
      <c r="FX11" s="87"/>
      <c r="FY11" s="87"/>
      <c r="FZ11" s="87"/>
      <c r="GA11" s="88"/>
      <c r="GB11" s="85"/>
      <c r="GC11" s="85"/>
      <c r="GD11" s="85"/>
      <c r="GE11" s="85"/>
      <c r="GF11" s="85"/>
      <c r="GG11" s="85"/>
      <c r="GH11" s="85"/>
      <c r="GI11" s="85"/>
      <c r="GJ11" s="85"/>
      <c r="GK11" s="85"/>
      <c r="GL11" s="85"/>
      <c r="GM11" s="47"/>
      <c r="GN11" s="47"/>
      <c r="GO11" s="47" t="s">
        <v>27</v>
      </c>
      <c r="GP11" s="47"/>
      <c r="GQ11" s="85"/>
      <c r="GR11" s="85"/>
      <c r="GS11" s="85"/>
      <c r="GT11" s="85"/>
      <c r="GU11" s="85"/>
      <c r="GV11" s="85"/>
      <c r="GW11" s="85"/>
      <c r="GX11" s="85"/>
      <c r="GY11" s="85"/>
      <c r="GZ11" s="85"/>
      <c r="HA11" s="85"/>
      <c r="HB11" s="85"/>
      <c r="HC11" s="85"/>
      <c r="HD11" s="85"/>
      <c r="HE11" s="85"/>
      <c r="HF11" s="86"/>
      <c r="HG11" s="87"/>
      <c r="HH11" s="87"/>
      <c r="HI11" s="87"/>
      <c r="HJ11" s="87"/>
      <c r="HK11" s="87"/>
      <c r="HL11" s="87"/>
      <c r="HM11" s="87"/>
      <c r="HN11" s="87"/>
      <c r="HO11" s="87"/>
      <c r="HP11" s="87"/>
      <c r="HQ11" s="87"/>
      <c r="HR11" s="87"/>
      <c r="HS11" s="46"/>
      <c r="HT11" s="45" t="s">
        <v>28</v>
      </c>
      <c r="HU11" s="46"/>
      <c r="HV11" s="46"/>
      <c r="HW11" s="87"/>
      <c r="HX11" s="87"/>
      <c r="HY11" s="87"/>
      <c r="HZ11" s="87"/>
      <c r="IA11" s="87"/>
      <c r="IB11" s="87"/>
      <c r="IC11" s="87"/>
      <c r="ID11" s="87"/>
      <c r="IE11" s="87"/>
      <c r="IF11" s="87"/>
      <c r="IG11" s="87"/>
      <c r="IH11" s="87"/>
      <c r="II11" s="87"/>
      <c r="IJ11" s="87"/>
      <c r="IK11" s="88"/>
      <c r="IL11" s="85"/>
      <c r="IM11" s="85"/>
      <c r="IN11" s="85"/>
      <c r="IO11" s="85"/>
      <c r="IP11" s="85"/>
      <c r="IQ11" s="85"/>
      <c r="IR11" s="85"/>
      <c r="IS11" s="85"/>
      <c r="IT11" s="85"/>
      <c r="IU11" s="85"/>
      <c r="IV11" s="85"/>
      <c r="IW11" s="47"/>
      <c r="IX11" s="47"/>
      <c r="IY11" s="47"/>
      <c r="IZ11" s="47" t="s">
        <v>29</v>
      </c>
      <c r="JA11" s="47"/>
      <c r="JB11" s="47"/>
      <c r="JC11" s="47"/>
      <c r="JD11" s="85"/>
      <c r="JE11" s="85"/>
      <c r="JF11" s="85"/>
      <c r="JG11" s="85"/>
      <c r="JH11" s="85"/>
      <c r="JI11" s="85"/>
      <c r="JJ11" s="85"/>
      <c r="JK11" s="85"/>
      <c r="JL11" s="85"/>
      <c r="JM11" s="85"/>
      <c r="JN11" s="85"/>
      <c r="JO11" s="86"/>
      <c r="JP11" s="58"/>
      <c r="JQ11" s="93"/>
      <c r="JR11" s="93"/>
      <c r="JS11" s="93"/>
      <c r="JT11" s="93"/>
      <c r="JU11" s="93"/>
      <c r="JV11" s="93"/>
      <c r="JW11" s="93"/>
      <c r="JX11" s="93"/>
      <c r="JY11" s="93"/>
      <c r="JZ11" s="93"/>
      <c r="KA11" s="93"/>
      <c r="KB11" s="93"/>
      <c r="KC11" s="93"/>
      <c r="KD11" s="93"/>
      <c r="KE11" s="94"/>
      <c r="KF11" s="45"/>
      <c r="KG11" s="45"/>
      <c r="KH11" s="45" t="s">
        <v>30</v>
      </c>
      <c r="KI11" s="45"/>
      <c r="KJ11" s="45"/>
      <c r="KK11" s="94"/>
      <c r="KL11" s="94"/>
      <c r="KM11" s="93"/>
      <c r="KN11" s="93"/>
      <c r="KO11" s="93"/>
      <c r="KP11" s="93"/>
      <c r="KQ11" s="93"/>
      <c r="KR11" s="93"/>
      <c r="KS11" s="93"/>
      <c r="KT11" s="88"/>
      <c r="KU11" s="271" t="s">
        <v>75</v>
      </c>
      <c r="KV11" s="272"/>
      <c r="KW11" s="272"/>
      <c r="KX11" s="272"/>
      <c r="KY11" s="272"/>
      <c r="KZ11" s="272"/>
      <c r="LA11" s="272"/>
      <c r="LB11" s="272"/>
      <c r="LC11" s="272"/>
      <c r="LD11" s="272"/>
      <c r="LE11" s="272"/>
      <c r="LF11" s="272"/>
      <c r="LG11" s="272"/>
      <c r="LH11" s="272"/>
      <c r="LI11" s="272"/>
      <c r="LJ11" s="272"/>
      <c r="LK11" s="272"/>
      <c r="LL11" s="272"/>
      <c r="LM11" s="272"/>
      <c r="LN11" s="272"/>
      <c r="LO11" s="272"/>
      <c r="LP11" s="272"/>
      <c r="LQ11" s="272"/>
      <c r="LR11" s="272"/>
      <c r="LS11" s="272"/>
      <c r="LT11" s="272"/>
      <c r="LU11" s="272"/>
      <c r="LV11" s="272"/>
      <c r="LW11" s="272"/>
      <c r="LX11" s="272"/>
      <c r="LY11" s="271" t="s">
        <v>76</v>
      </c>
      <c r="LZ11" s="272"/>
      <c r="MA11" s="272"/>
      <c r="MB11" s="272"/>
      <c r="MC11" s="272"/>
      <c r="MD11" s="272"/>
      <c r="ME11" s="272"/>
      <c r="MF11" s="272"/>
      <c r="MG11" s="272"/>
      <c r="MH11" s="272"/>
      <c r="MI11" s="272"/>
      <c r="MJ11" s="272"/>
      <c r="MK11" s="272"/>
      <c r="ML11" s="272"/>
      <c r="MM11" s="272"/>
      <c r="MN11" s="272"/>
      <c r="MO11" s="272"/>
      <c r="MP11" s="272"/>
      <c r="MQ11" s="272"/>
      <c r="MR11" s="272"/>
      <c r="MS11" s="272"/>
      <c r="MT11" s="272"/>
      <c r="MU11" s="272"/>
      <c r="MV11" s="272"/>
      <c r="MW11" s="272"/>
      <c r="MX11" s="272"/>
      <c r="MY11" s="272"/>
      <c r="MZ11" s="272"/>
      <c r="NA11" s="272"/>
      <c r="NB11" s="272"/>
      <c r="NC11" s="271" t="s">
        <v>77</v>
      </c>
      <c r="ND11" s="272"/>
      <c r="NE11" s="272"/>
      <c r="NF11" s="272"/>
      <c r="NG11" s="272"/>
      <c r="NH11" s="272"/>
      <c r="NI11" s="272"/>
      <c r="NJ11" s="272"/>
      <c r="NK11" s="272"/>
      <c r="NL11" s="272"/>
      <c r="NM11" s="272"/>
      <c r="NN11" s="272"/>
      <c r="NO11" s="272"/>
      <c r="NP11" s="272"/>
      <c r="NQ11" s="272"/>
      <c r="NR11" s="272"/>
      <c r="NS11" s="272"/>
      <c r="NT11" s="272"/>
      <c r="NU11" s="272"/>
      <c r="NV11" s="272"/>
      <c r="NW11" s="272"/>
      <c r="NX11" s="272"/>
      <c r="NY11" s="272"/>
      <c r="NZ11" s="272"/>
      <c r="OA11" s="272"/>
      <c r="OB11" s="272"/>
      <c r="OC11" s="272"/>
      <c r="OD11" s="272"/>
      <c r="OE11" s="272"/>
      <c r="OF11" s="272"/>
      <c r="OG11" s="271" t="s">
        <v>76</v>
      </c>
      <c r="OH11" s="272"/>
      <c r="OI11" s="272"/>
      <c r="OJ11" s="272"/>
      <c r="OK11" s="272"/>
      <c r="OL11" s="272"/>
      <c r="OM11" s="272"/>
      <c r="ON11" s="272"/>
      <c r="OO11" s="272"/>
      <c r="OP11" s="272"/>
      <c r="OQ11" s="272"/>
      <c r="OR11" s="272"/>
      <c r="OS11" s="272"/>
      <c r="OT11" s="272"/>
      <c r="OU11" s="272"/>
      <c r="OV11" s="272"/>
      <c r="OW11" s="272"/>
      <c r="OX11" s="272"/>
      <c r="OY11" s="272"/>
      <c r="OZ11" s="272"/>
      <c r="PA11" s="272"/>
      <c r="PB11" s="272"/>
      <c r="PC11" s="272"/>
      <c r="PD11" s="272"/>
      <c r="PE11" s="272"/>
      <c r="PF11" s="272"/>
      <c r="PG11" s="272"/>
      <c r="PH11" s="272"/>
      <c r="PI11" s="272"/>
      <c r="PJ11" s="272"/>
    </row>
    <row r="12" spans="1:426" s="50" customFormat="1" ht="14.25" customHeight="1">
      <c r="A12" s="31" t="s">
        <v>78</v>
      </c>
      <c r="B12" s="74">
        <v>1</v>
      </c>
      <c r="C12" s="44"/>
      <c r="D12" s="44"/>
      <c r="E12" s="44"/>
      <c r="F12" s="44"/>
      <c r="G12" s="44"/>
      <c r="H12" s="44"/>
      <c r="I12" s="44">
        <f xml:space="preserve"> B12+1</f>
        <v>2</v>
      </c>
      <c r="J12" s="44"/>
      <c r="K12" s="44"/>
      <c r="L12" s="44"/>
      <c r="M12" s="44"/>
      <c r="N12" s="44"/>
      <c r="O12" s="44"/>
      <c r="P12" s="44">
        <f xml:space="preserve"> I12+1</f>
        <v>3</v>
      </c>
      <c r="Q12" s="44"/>
      <c r="R12" s="44"/>
      <c r="S12" s="44"/>
      <c r="T12" s="44"/>
      <c r="U12" s="44"/>
      <c r="V12" s="44"/>
      <c r="W12" s="44">
        <f xml:space="preserve"> P12+1</f>
        <v>4</v>
      </c>
      <c r="X12" s="72"/>
      <c r="Y12" s="72"/>
      <c r="Z12" s="72"/>
      <c r="AA12" s="72"/>
      <c r="AB12" s="72"/>
      <c r="AC12" s="72"/>
      <c r="AD12" s="44">
        <f xml:space="preserve"> W12+1</f>
        <v>5</v>
      </c>
      <c r="AE12" s="72"/>
      <c r="AF12" s="52"/>
      <c r="AG12" s="52"/>
      <c r="AH12" s="53"/>
      <c r="AI12" s="53"/>
      <c r="AJ12" s="53"/>
      <c r="AK12" s="43">
        <f xml:space="preserve"> AD12+1</f>
        <v>6</v>
      </c>
      <c r="AL12" s="43"/>
      <c r="AM12" s="43"/>
      <c r="AN12" s="43"/>
      <c r="AO12" s="43"/>
      <c r="AP12" s="43"/>
      <c r="AQ12" s="43"/>
      <c r="AR12" s="43">
        <f xml:space="preserve"> AK12+1</f>
        <v>7</v>
      </c>
      <c r="AS12" s="43"/>
      <c r="AT12" s="43"/>
      <c r="AU12" s="43"/>
      <c r="AV12" s="43"/>
      <c r="AW12" s="43"/>
      <c r="AX12" s="43"/>
      <c r="AY12" s="43">
        <f xml:space="preserve"> AR12+1</f>
        <v>8</v>
      </c>
      <c r="AZ12" s="43"/>
      <c r="BA12" s="43"/>
      <c r="BB12" s="43"/>
      <c r="BC12" s="43"/>
      <c r="BD12" s="43"/>
      <c r="BE12" s="43"/>
      <c r="BF12" s="43">
        <f xml:space="preserve"> AY12+1</f>
        <v>9</v>
      </c>
      <c r="BG12" s="43"/>
      <c r="BH12" s="43"/>
      <c r="BI12" s="43"/>
      <c r="BJ12" s="44"/>
      <c r="BK12" s="44"/>
      <c r="BL12" s="44"/>
      <c r="BM12" s="44">
        <f xml:space="preserve"> BF12+1</f>
        <v>10</v>
      </c>
      <c r="BN12" s="44"/>
      <c r="BO12" s="44"/>
      <c r="BP12" s="44"/>
      <c r="BQ12" s="44"/>
      <c r="BR12" s="44"/>
      <c r="BS12" s="44"/>
      <c r="BT12" s="44">
        <f xml:space="preserve"> BM12+1</f>
        <v>11</v>
      </c>
      <c r="BU12" s="44"/>
      <c r="BV12" s="44"/>
      <c r="BW12" s="44"/>
      <c r="BX12" s="44"/>
      <c r="BY12" s="44"/>
      <c r="BZ12" s="44"/>
      <c r="CA12" s="44">
        <f xml:space="preserve"> BT12+1</f>
        <v>12</v>
      </c>
      <c r="CB12" s="72"/>
      <c r="CC12" s="72"/>
      <c r="CD12" s="72"/>
      <c r="CE12" s="72"/>
      <c r="CF12" s="72"/>
      <c r="CG12" s="72"/>
      <c r="CH12" s="44">
        <f xml:space="preserve"> CA12+1</f>
        <v>13</v>
      </c>
      <c r="CI12" s="72"/>
      <c r="CJ12" s="72"/>
      <c r="CK12" s="72"/>
      <c r="CL12" s="72"/>
      <c r="CM12" s="52"/>
      <c r="CN12" s="54"/>
      <c r="CO12" s="90">
        <f xml:space="preserve"> CH12+1</f>
        <v>14</v>
      </c>
      <c r="CP12" s="90"/>
      <c r="CQ12" s="90"/>
      <c r="CR12" s="90"/>
      <c r="CS12" s="90"/>
      <c r="CT12" s="90"/>
      <c r="CU12" s="90"/>
      <c r="CV12" s="90">
        <f xml:space="preserve"> CO12+1</f>
        <v>15</v>
      </c>
      <c r="CW12" s="90"/>
      <c r="CX12" s="90"/>
      <c r="CY12" s="90"/>
      <c r="CZ12" s="90"/>
      <c r="DA12" s="90"/>
      <c r="DB12" s="90"/>
      <c r="DC12" s="90">
        <f xml:space="preserve"> CV12+1</f>
        <v>16</v>
      </c>
      <c r="DD12" s="90"/>
      <c r="DE12" s="90"/>
      <c r="DF12" s="90"/>
      <c r="DG12" s="90"/>
      <c r="DH12" s="90"/>
      <c r="DI12" s="90"/>
      <c r="DJ12" s="90">
        <f xml:space="preserve"> DC12+1</f>
        <v>17</v>
      </c>
      <c r="DK12" s="90"/>
      <c r="DL12" s="90"/>
      <c r="DM12" s="90"/>
      <c r="DN12" s="90"/>
      <c r="DO12" s="90"/>
      <c r="DP12" s="90"/>
      <c r="DQ12" s="90">
        <f xml:space="preserve"> DJ12+1</f>
        <v>18</v>
      </c>
      <c r="DR12" s="91"/>
      <c r="DS12" s="77"/>
      <c r="DT12" s="77"/>
      <c r="DU12" s="77"/>
      <c r="DV12" s="77"/>
      <c r="DW12" s="77"/>
      <c r="DX12" s="77">
        <f xml:space="preserve"> DQ12+1</f>
        <v>19</v>
      </c>
      <c r="DY12" s="77"/>
      <c r="DZ12" s="77"/>
      <c r="EA12" s="77"/>
      <c r="EB12" s="77"/>
      <c r="EC12" s="77"/>
      <c r="ED12" s="77"/>
      <c r="EE12" s="77">
        <f xml:space="preserve"> DX12+1</f>
        <v>20</v>
      </c>
      <c r="EF12" s="77"/>
      <c r="EG12" s="77"/>
      <c r="EH12" s="77"/>
      <c r="EI12" s="77"/>
      <c r="EJ12" s="77"/>
      <c r="EK12" s="77"/>
      <c r="EL12" s="77">
        <f xml:space="preserve"> EE12+1</f>
        <v>21</v>
      </c>
      <c r="EM12" s="77"/>
      <c r="EN12" s="77"/>
      <c r="EO12" s="77"/>
      <c r="EP12" s="77"/>
      <c r="EQ12" s="77"/>
      <c r="ER12" s="77"/>
      <c r="ES12" s="77">
        <f xml:space="preserve"> EL12+1</f>
        <v>22</v>
      </c>
      <c r="ET12" s="77"/>
      <c r="EU12" s="77"/>
      <c r="EV12" s="77"/>
      <c r="EW12" s="81"/>
      <c r="EX12" s="92"/>
      <c r="EY12" s="90"/>
      <c r="EZ12" s="90">
        <f xml:space="preserve"> ES12+1</f>
        <v>23</v>
      </c>
      <c r="FA12" s="90"/>
      <c r="FB12" s="90"/>
      <c r="FC12" s="90"/>
      <c r="FD12" s="90"/>
      <c r="FE12" s="90"/>
      <c r="FF12" s="90"/>
      <c r="FG12" s="90">
        <f xml:space="preserve"> EZ12+1</f>
        <v>24</v>
      </c>
      <c r="FH12" s="90"/>
      <c r="FI12" s="90"/>
      <c r="FJ12" s="90"/>
      <c r="FK12" s="90"/>
      <c r="FL12" s="90"/>
      <c r="FM12" s="90"/>
      <c r="FN12" s="90">
        <f xml:space="preserve"> FG12+1</f>
        <v>25</v>
      </c>
      <c r="FO12" s="90"/>
      <c r="FP12" s="90"/>
      <c r="FQ12" s="90"/>
      <c r="FR12" s="90"/>
      <c r="FS12" s="90"/>
      <c r="FT12" s="90"/>
      <c r="FU12" s="90">
        <f xml:space="preserve"> FN12+1</f>
        <v>26</v>
      </c>
      <c r="FV12" s="90"/>
      <c r="FW12" s="90"/>
      <c r="FX12" s="90"/>
      <c r="FY12" s="90"/>
      <c r="FZ12" s="90"/>
      <c r="GA12" s="91"/>
      <c r="GB12" s="77">
        <f xml:space="preserve"> FU12+1</f>
        <v>27</v>
      </c>
      <c r="GC12" s="77"/>
      <c r="GD12" s="77"/>
      <c r="GE12" s="77"/>
      <c r="GF12" s="77"/>
      <c r="GG12" s="77"/>
      <c r="GH12" s="77"/>
      <c r="GI12" s="77">
        <f xml:space="preserve"> GB12+1</f>
        <v>28</v>
      </c>
      <c r="GJ12" s="77"/>
      <c r="GK12" s="77"/>
      <c r="GL12" s="77"/>
      <c r="GM12" s="77"/>
      <c r="GN12" s="77"/>
      <c r="GO12" s="77"/>
      <c r="GP12" s="77">
        <f xml:space="preserve"> GI12+1</f>
        <v>29</v>
      </c>
      <c r="GQ12" s="77"/>
      <c r="GR12" s="77"/>
      <c r="GS12" s="77"/>
      <c r="GT12" s="77"/>
      <c r="GU12" s="77"/>
      <c r="GV12" s="77"/>
      <c r="GW12" s="77">
        <f xml:space="preserve"> GP12+1</f>
        <v>30</v>
      </c>
      <c r="GX12" s="77"/>
      <c r="GY12" s="77"/>
      <c r="GZ12" s="77"/>
      <c r="HA12" s="77"/>
      <c r="HB12" s="77"/>
      <c r="HC12" s="77"/>
      <c r="HD12" s="77">
        <f xml:space="preserve"> GW12+1</f>
        <v>31</v>
      </c>
      <c r="HE12" s="77"/>
      <c r="HF12" s="81"/>
      <c r="HG12" s="90"/>
      <c r="HH12" s="90"/>
      <c r="HI12" s="90"/>
      <c r="HJ12" s="90"/>
      <c r="HK12" s="90">
        <f xml:space="preserve"> HD12+1</f>
        <v>32</v>
      </c>
      <c r="HL12" s="90"/>
      <c r="HM12" s="90"/>
      <c r="HN12" s="90"/>
      <c r="HO12" s="90"/>
      <c r="HP12" s="90"/>
      <c r="HQ12" s="90"/>
      <c r="HR12" s="90">
        <f xml:space="preserve"> HK12+1</f>
        <v>33</v>
      </c>
      <c r="HS12" s="90"/>
      <c r="HT12" s="90"/>
      <c r="HU12" s="90"/>
      <c r="HV12" s="90"/>
      <c r="HW12" s="90"/>
      <c r="HX12" s="90"/>
      <c r="HY12" s="90">
        <f xml:space="preserve"> HR12+1</f>
        <v>34</v>
      </c>
      <c r="HZ12" s="90"/>
      <c r="IA12" s="90"/>
      <c r="IB12" s="90"/>
      <c r="IC12" s="90"/>
      <c r="ID12" s="90"/>
      <c r="IE12" s="90"/>
      <c r="IF12" s="90">
        <f xml:space="preserve"> HY12+1</f>
        <v>35</v>
      </c>
      <c r="IG12" s="90"/>
      <c r="IH12" s="90"/>
      <c r="II12" s="90"/>
      <c r="IJ12" s="90"/>
      <c r="IK12" s="91"/>
      <c r="IL12" s="77"/>
      <c r="IM12" s="77">
        <f xml:space="preserve"> IF12+1</f>
        <v>36</v>
      </c>
      <c r="IN12" s="77"/>
      <c r="IO12" s="77"/>
      <c r="IP12" s="77"/>
      <c r="IQ12" s="77"/>
      <c r="IR12" s="77"/>
      <c r="IS12" s="77"/>
      <c r="IT12" s="77">
        <f xml:space="preserve"> IM12+1</f>
        <v>37</v>
      </c>
      <c r="IU12" s="77"/>
      <c r="IV12" s="77"/>
      <c r="IW12" s="77"/>
      <c r="IX12" s="77"/>
      <c r="IY12" s="77"/>
      <c r="IZ12" s="77"/>
      <c r="JA12" s="77">
        <f xml:space="preserve"> IT12+1</f>
        <v>38</v>
      </c>
      <c r="JB12" s="77"/>
      <c r="JC12" s="77"/>
      <c r="JD12" s="77"/>
      <c r="JE12" s="77"/>
      <c r="JF12" s="77"/>
      <c r="JG12" s="77"/>
      <c r="JH12" s="77">
        <f xml:space="preserve"> JA12+1</f>
        <v>39</v>
      </c>
      <c r="JI12" s="77"/>
      <c r="JJ12" s="77"/>
      <c r="JK12" s="77"/>
      <c r="JL12" s="77"/>
      <c r="JM12" s="77"/>
      <c r="JN12" s="77"/>
      <c r="JO12" s="81">
        <f xml:space="preserve"> JH12+1</f>
        <v>40</v>
      </c>
      <c r="JP12" s="95"/>
      <c r="JQ12" s="90"/>
      <c r="JR12" s="90"/>
      <c r="JS12" s="90"/>
      <c r="JT12" s="90"/>
      <c r="JU12" s="90"/>
      <c r="JV12" s="90">
        <f xml:space="preserve"> JO12+1</f>
        <v>41</v>
      </c>
      <c r="JW12" s="90"/>
      <c r="JX12" s="90"/>
      <c r="JY12" s="90"/>
      <c r="JZ12" s="90"/>
      <c r="KA12" s="90"/>
      <c r="KB12" s="90"/>
      <c r="KC12" s="90">
        <f xml:space="preserve"> JV12+1</f>
        <v>42</v>
      </c>
      <c r="KD12" s="90"/>
      <c r="KE12" s="90"/>
      <c r="KF12" s="90"/>
      <c r="KG12" s="90"/>
      <c r="KH12" s="90"/>
      <c r="KI12" s="90"/>
      <c r="KJ12" s="90">
        <f xml:space="preserve"> KC12+1</f>
        <v>43</v>
      </c>
      <c r="KK12" s="90"/>
      <c r="KL12" s="90"/>
      <c r="KM12" s="90"/>
      <c r="KN12" s="90"/>
      <c r="KO12" s="90"/>
      <c r="KP12" s="90"/>
      <c r="KQ12" s="90">
        <f xml:space="preserve"> KJ12+1</f>
        <v>44</v>
      </c>
      <c r="KR12" s="90"/>
      <c r="KS12" s="90"/>
      <c r="KT12" s="91"/>
      <c r="KU12" s="109"/>
      <c r="KV12" s="109"/>
      <c r="KW12" s="109"/>
      <c r="KX12" s="109">
        <f xml:space="preserve"> KQ12+1</f>
        <v>45</v>
      </c>
      <c r="KY12" s="109"/>
      <c r="KZ12" s="109"/>
      <c r="LA12" s="109"/>
      <c r="LB12" s="109"/>
      <c r="LC12" s="109"/>
      <c r="LD12" s="109"/>
      <c r="LE12" s="109">
        <f xml:space="preserve"> KX12+1</f>
        <v>46</v>
      </c>
      <c r="LF12" s="107"/>
      <c r="LG12" s="108"/>
      <c r="LH12" s="108"/>
      <c r="LI12" s="108"/>
      <c r="LJ12" s="108"/>
      <c r="LK12" s="108"/>
      <c r="LL12" s="108">
        <v>47</v>
      </c>
      <c r="LM12" s="108"/>
      <c r="LN12" s="108"/>
      <c r="LO12" s="108"/>
      <c r="LP12" s="108"/>
      <c r="LQ12" s="108"/>
      <c r="LR12" s="108"/>
      <c r="LS12" s="108">
        <v>48</v>
      </c>
      <c r="LT12" s="108"/>
      <c r="LU12" s="108"/>
      <c r="LV12" s="108"/>
      <c r="LW12" s="108"/>
      <c r="LX12" s="108"/>
      <c r="LY12" s="108"/>
      <c r="LZ12" s="108">
        <v>49</v>
      </c>
      <c r="MA12" s="108"/>
      <c r="MB12" s="108"/>
      <c r="MC12" s="108"/>
      <c r="MD12" s="108"/>
      <c r="ME12" s="108"/>
      <c r="MF12" s="108"/>
      <c r="MG12" s="108">
        <v>50</v>
      </c>
      <c r="MH12" s="108"/>
      <c r="MI12" s="108"/>
      <c r="MJ12" s="108"/>
      <c r="MK12" s="108"/>
      <c r="ML12" s="108"/>
      <c r="MM12" s="108"/>
      <c r="MN12" s="108">
        <v>51</v>
      </c>
      <c r="MO12" s="108"/>
      <c r="MP12" s="108"/>
      <c r="MQ12" s="108"/>
      <c r="MR12" s="108"/>
      <c r="MS12" s="108"/>
      <c r="MT12" s="108"/>
      <c r="MU12" s="108">
        <v>52</v>
      </c>
      <c r="MV12" s="108"/>
      <c r="MW12" s="108"/>
      <c r="MX12" s="108"/>
      <c r="MY12" s="108"/>
      <c r="MZ12" s="108"/>
      <c r="NA12" s="108"/>
      <c r="NB12" s="108"/>
      <c r="NC12" s="108">
        <v>1</v>
      </c>
      <c r="ND12" s="108"/>
      <c r="NE12" s="108"/>
      <c r="NF12" s="108"/>
      <c r="NG12" s="108"/>
      <c r="NH12" s="108"/>
      <c r="NI12" s="108">
        <v>2</v>
      </c>
      <c r="NJ12" s="108"/>
      <c r="NK12" s="108"/>
      <c r="NL12" s="108"/>
      <c r="NM12" s="108"/>
      <c r="NN12" s="108"/>
      <c r="NO12" s="108"/>
      <c r="NP12" s="108">
        <v>3</v>
      </c>
      <c r="NQ12" s="108"/>
      <c r="NR12" s="108"/>
      <c r="NS12" s="108"/>
      <c r="NT12" s="108"/>
      <c r="NU12" s="108"/>
      <c r="NV12" s="108"/>
      <c r="NW12" s="108">
        <v>4</v>
      </c>
      <c r="NX12" s="108"/>
      <c r="NY12" s="108"/>
      <c r="NZ12" s="108"/>
      <c r="OA12" s="108"/>
      <c r="OB12" s="108"/>
      <c r="OC12" s="108"/>
      <c r="OD12" s="108">
        <v>5</v>
      </c>
      <c r="OE12" s="108"/>
      <c r="OF12" s="108"/>
      <c r="OG12" s="108"/>
      <c r="OH12" s="108"/>
    </row>
  </sheetData>
  <mergeCells count="69">
    <mergeCell ref="HL8:HP8"/>
    <mergeCell ref="KU11:LX11"/>
    <mergeCell ref="LY11:NB11"/>
    <mergeCell ref="NC11:OF11"/>
    <mergeCell ref="OG11:PJ11"/>
    <mergeCell ref="KJ8:KN8"/>
    <mergeCell ref="LE8:LI8"/>
    <mergeCell ref="KQ8:KR8"/>
    <mergeCell ref="LS8:LW8"/>
    <mergeCell ref="MG8:MK8"/>
    <mergeCell ref="NI8:NM8"/>
    <mergeCell ref="NP8:NQ8"/>
    <mergeCell ref="OD8:OH8"/>
    <mergeCell ref="FU8:FY8"/>
    <mergeCell ref="JV8:JY8"/>
    <mergeCell ref="DX5:EB5"/>
    <mergeCell ref="DX8:EB8"/>
    <mergeCell ref="DX6:EB6"/>
    <mergeCell ref="EZ6:FD6"/>
    <mergeCell ref="FG6:FK6"/>
    <mergeCell ref="EN8:EO8"/>
    <mergeCell ref="FG8:FK8"/>
    <mergeCell ref="EZ8:FD8"/>
    <mergeCell ref="JH8:JK8"/>
    <mergeCell ref="GB6:GF6"/>
    <mergeCell ref="FU6:FY6"/>
    <mergeCell ref="JA8:JD8"/>
    <mergeCell ref="IO8:IP8"/>
    <mergeCell ref="HD8:HH8"/>
    <mergeCell ref="P6:T6"/>
    <mergeCell ref="A8:A9"/>
    <mergeCell ref="HY8:IC8"/>
    <mergeCell ref="IT8:IX8"/>
    <mergeCell ref="BF8:BJ8"/>
    <mergeCell ref="DC8:DF8"/>
    <mergeCell ref="GB8:GF8"/>
    <mergeCell ref="I8:M8"/>
    <mergeCell ref="W8:AA8"/>
    <mergeCell ref="AD8:AH8"/>
    <mergeCell ref="ES8:EW8"/>
    <mergeCell ref="FN8:FR8"/>
    <mergeCell ref="GP8:GT8"/>
    <mergeCell ref="CV8:CW8"/>
    <mergeCell ref="BT8:BX8"/>
    <mergeCell ref="BM8:BQ8"/>
    <mergeCell ref="BM6:BQ6"/>
    <mergeCell ref="CV6:CW6"/>
    <mergeCell ref="EL6:EP6"/>
    <mergeCell ref="EE8:EH8"/>
    <mergeCell ref="DJ8:DN8"/>
    <mergeCell ref="DQ8:DU8"/>
    <mergeCell ref="DC6:DF6"/>
    <mergeCell ref="CH8:CL8"/>
    <mergeCell ref="GY8:GZ8"/>
    <mergeCell ref="K5:M5"/>
    <mergeCell ref="P5:T5"/>
    <mergeCell ref="BT6:BX6"/>
    <mergeCell ref="AS6:AU6"/>
    <mergeCell ref="CO8:CS8"/>
    <mergeCell ref="CO6:CS6"/>
    <mergeCell ref="X6:AA6"/>
    <mergeCell ref="AK8:AN8"/>
    <mergeCell ref="AK6:AN6"/>
    <mergeCell ref="AY6:BB6"/>
    <mergeCell ref="AY8:BB8"/>
    <mergeCell ref="AK5:AO5"/>
    <mergeCell ref="AS8:AU8"/>
    <mergeCell ref="P8:T8"/>
    <mergeCell ref="I6:M6"/>
  </mergeCells>
  <phoneticPr fontId="0" type="noConversion"/>
  <pageMargins left="0" right="0" top="0.59055118110236227" bottom="0.62992125984251968" header="0.51181102362204722" footer="0.51181102362204722"/>
  <pageSetup paperSize="9" scale="10" fitToHeight="3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FBA6-B490-4118-ACC1-A1712D25EAC2}">
  <sheetPr>
    <pageSetUpPr fitToPage="1"/>
  </sheetPr>
  <dimension ref="A1:ZT20"/>
  <sheetViews>
    <sheetView zoomScale="90" zoomScaleNormal="90" workbookViewId="0">
      <pane xSplit="1" topLeftCell="SH1" activePane="topRight" state="frozen"/>
      <selection pane="topRight" activeCell="SH9" sqref="SH9"/>
    </sheetView>
  </sheetViews>
  <sheetFormatPr defaultColWidth="4" defaultRowHeight="12.6"/>
  <cols>
    <col min="1" max="1" width="10.42578125" style="1" customWidth="1"/>
    <col min="2" max="2" width="3.28515625" hidden="1" customWidth="1"/>
    <col min="3" max="3" width="5.140625" hidden="1" customWidth="1"/>
    <col min="4" max="6" width="3.140625" hidden="1" customWidth="1"/>
    <col min="7" max="7" width="2.7109375" hidden="1" customWidth="1"/>
    <col min="8" max="8" width="2" hidden="1" customWidth="1"/>
    <col min="9" max="9" width="2.28515625" hidden="1" customWidth="1"/>
    <col min="10" max="10" width="3" hidden="1" customWidth="1"/>
    <col min="11" max="13" width="3.140625" hidden="1" customWidth="1"/>
    <col min="14" max="15" width="2.42578125" hidden="1" customWidth="1"/>
    <col min="16" max="20" width="3.140625" hidden="1" customWidth="1"/>
    <col min="21" max="21" width="2.5703125" hidden="1" customWidth="1"/>
    <col min="22" max="22" width="2.42578125" hidden="1" customWidth="1"/>
    <col min="23" max="27" width="3.140625" hidden="1" customWidth="1"/>
    <col min="28" max="29" width="2.42578125" hidden="1" customWidth="1"/>
    <col min="30" max="34" width="3.140625" hidden="1" customWidth="1"/>
    <col min="35" max="35" width="2.7109375" hidden="1" customWidth="1"/>
    <col min="36" max="36" width="2" hidden="1" customWidth="1"/>
    <col min="37" max="41" width="3.140625" hidden="1" customWidth="1"/>
    <col min="42" max="42" width="3" hidden="1" customWidth="1"/>
    <col min="43" max="43" width="2" hidden="1" customWidth="1"/>
    <col min="44" max="48" width="3.140625" hidden="1" customWidth="1"/>
    <col min="49" max="49" width="2.85546875" hidden="1" customWidth="1"/>
    <col min="50" max="50" width="2" hidden="1" customWidth="1"/>
    <col min="51" max="55" width="3.140625" hidden="1" customWidth="1"/>
    <col min="56" max="56" width="2.7109375" hidden="1" customWidth="1"/>
    <col min="57" max="57" width="2.28515625" hidden="1" customWidth="1"/>
    <col min="58" max="58" width="3.140625" hidden="1" customWidth="1"/>
    <col min="59" max="59" width="3.28515625" hidden="1" customWidth="1"/>
    <col min="60" max="61" width="3.140625" hidden="1" customWidth="1"/>
    <col min="62" max="62" width="3" hidden="1" customWidth="1"/>
    <col min="63" max="63" width="2.7109375" hidden="1" customWidth="1"/>
    <col min="64" max="64" width="2.5703125" hidden="1" customWidth="1"/>
    <col min="65" max="69" width="3.140625" hidden="1" customWidth="1"/>
    <col min="70" max="70" width="2.42578125" hidden="1" customWidth="1"/>
    <col min="71" max="71" width="2.28515625" hidden="1" customWidth="1"/>
    <col min="72" max="76" width="3.140625" hidden="1" customWidth="1"/>
    <col min="77" max="77" width="2.28515625" hidden="1" customWidth="1"/>
    <col min="78" max="78" width="2.42578125" hidden="1" customWidth="1"/>
    <col min="79" max="83" width="3.140625" hidden="1" customWidth="1"/>
    <col min="84" max="84" width="3" hidden="1" customWidth="1"/>
    <col min="85" max="85" width="2.42578125" hidden="1" customWidth="1"/>
    <col min="86" max="90" width="3.140625" hidden="1" customWidth="1"/>
    <col min="91" max="92" width="2.140625" hidden="1" customWidth="1"/>
    <col min="93" max="93" width="3.7109375" hidden="1" customWidth="1"/>
    <col min="94" max="97" width="3.140625" hidden="1" customWidth="1"/>
    <col min="98" max="98" width="2.85546875" hidden="1" customWidth="1"/>
    <col min="99" max="99" width="2.28515625" hidden="1" customWidth="1"/>
    <col min="100" max="104" width="3.140625" hidden="1" customWidth="1"/>
    <col min="105" max="106" width="2.42578125" hidden="1" customWidth="1"/>
    <col min="107" max="111" width="3.140625" hidden="1" customWidth="1"/>
    <col min="112" max="112" width="2.5703125" hidden="1" customWidth="1"/>
    <col min="113" max="113" width="2.42578125" hidden="1" customWidth="1"/>
    <col min="114" max="114" width="3.28515625" hidden="1" customWidth="1"/>
    <col min="115" max="118" width="3.140625" hidden="1" customWidth="1"/>
    <col min="119" max="119" width="2.42578125" hidden="1" customWidth="1"/>
    <col min="120" max="120" width="2.140625" hidden="1" customWidth="1"/>
    <col min="121" max="121" width="3" hidden="1" customWidth="1"/>
    <col min="122" max="125" width="3.140625" hidden="1" customWidth="1"/>
    <col min="126" max="126" width="3" hidden="1" customWidth="1"/>
    <col min="127" max="127" width="2.5703125" hidden="1" customWidth="1"/>
    <col min="128" max="132" width="3.140625" hidden="1" customWidth="1"/>
    <col min="133" max="133" width="2.42578125" hidden="1" customWidth="1"/>
    <col min="134" max="134" width="2.28515625" hidden="1" customWidth="1"/>
    <col min="135" max="139" width="3.140625" hidden="1" customWidth="1"/>
    <col min="140" max="140" width="2.28515625" hidden="1" customWidth="1"/>
    <col min="141" max="141" width="2.140625" hidden="1" customWidth="1"/>
    <col min="142" max="146" width="3.140625" hidden="1" customWidth="1"/>
    <col min="147" max="147" width="2.42578125" hidden="1" customWidth="1"/>
    <col min="148" max="148" width="2" hidden="1" customWidth="1"/>
    <col min="149" max="149" width="3.140625" hidden="1" customWidth="1"/>
    <col min="150" max="150" width="4.140625" hidden="1" customWidth="1"/>
    <col min="151" max="152" width="3.140625" hidden="1" customWidth="1"/>
    <col min="153" max="153" width="3.42578125" hidden="1" customWidth="1"/>
    <col min="154" max="154" width="2" hidden="1" customWidth="1"/>
    <col min="155" max="155" width="2.140625" hidden="1" customWidth="1"/>
    <col min="156" max="156" width="2.5703125" hidden="1" customWidth="1"/>
    <col min="157" max="160" width="3.140625" hidden="1" customWidth="1"/>
    <col min="161" max="161" width="2.28515625" hidden="1" customWidth="1"/>
    <col min="162" max="162" width="2.140625" hidden="1" customWidth="1"/>
    <col min="163" max="167" width="3.140625" hidden="1" customWidth="1"/>
    <col min="168" max="169" width="2.42578125" hidden="1" customWidth="1"/>
    <col min="170" max="174" width="3.140625" hidden="1" customWidth="1"/>
    <col min="175" max="176" width="2.42578125" hidden="1" customWidth="1"/>
    <col min="177" max="181" width="3.140625" hidden="1" customWidth="1"/>
    <col min="182" max="183" width="2.42578125" hidden="1" customWidth="1"/>
    <col min="184" max="184" width="3.140625" hidden="1" customWidth="1"/>
    <col min="185" max="188" width="3" hidden="1" customWidth="1"/>
    <col min="189" max="190" width="1.7109375" hidden="1" customWidth="1"/>
    <col min="191" max="191" width="3.42578125" hidden="1" customWidth="1"/>
    <col min="192" max="195" width="3.140625" hidden="1" customWidth="1"/>
    <col min="196" max="197" width="2.42578125" hidden="1" customWidth="1"/>
    <col min="198" max="202" width="3.140625" hidden="1" customWidth="1"/>
    <col min="203" max="204" width="2.42578125" hidden="1" customWidth="1"/>
    <col min="205" max="209" width="3.140625" hidden="1" customWidth="1"/>
    <col min="210" max="211" width="2.42578125" hidden="1" customWidth="1"/>
    <col min="212" max="212" width="2.85546875" hidden="1" customWidth="1"/>
    <col min="213" max="216" width="3.140625" hidden="1" customWidth="1"/>
    <col min="217" max="218" width="1.7109375" bestFit="1" customWidth="1"/>
    <col min="219" max="219" width="2.5703125" customWidth="1"/>
    <col min="220" max="221" width="3.140625" customWidth="1"/>
    <col min="222" max="222" width="3" customWidth="1"/>
    <col min="223" max="223" width="3.140625" customWidth="1"/>
    <col min="224" max="224" width="2.28515625" customWidth="1"/>
    <col min="225" max="225" width="2.42578125" customWidth="1"/>
    <col min="226" max="230" width="3.140625" customWidth="1"/>
    <col min="231" max="232" width="2.140625" customWidth="1"/>
    <col min="233" max="233" width="3.140625" bestFit="1" customWidth="1"/>
    <col min="234" max="237" width="3.140625" customWidth="1"/>
    <col min="238" max="238" width="2.42578125" customWidth="1"/>
    <col min="239" max="239" width="2.28515625" customWidth="1"/>
    <col min="240" max="240" width="3.140625" bestFit="1" customWidth="1"/>
    <col min="241" max="244" width="3.140625" customWidth="1"/>
    <col min="245" max="245" width="2.42578125" customWidth="1"/>
    <col min="246" max="246" width="2.140625" customWidth="1"/>
    <col min="247" max="247" width="2.85546875" bestFit="1" customWidth="1"/>
    <col min="248" max="251" width="3.140625" customWidth="1"/>
    <col min="252" max="253" width="1.7109375" bestFit="1" customWidth="1"/>
    <col min="254" max="254" width="3" customWidth="1"/>
    <col min="255" max="258" width="3.140625" customWidth="1"/>
    <col min="259" max="259" width="2.140625" customWidth="1"/>
    <col min="260" max="260" width="2.5703125" customWidth="1"/>
    <col min="261" max="261" width="3" bestFit="1" customWidth="1"/>
    <col min="262" max="265" width="3.140625" customWidth="1"/>
    <col min="266" max="267" width="2.5703125" customWidth="1"/>
    <col min="268" max="268" width="3.7109375" customWidth="1"/>
    <col min="269" max="272" width="3.140625" customWidth="1"/>
    <col min="273" max="274" width="2.42578125" customWidth="1"/>
    <col min="275" max="275" width="3.42578125" bestFit="1" customWidth="1"/>
    <col min="276" max="279" width="3.140625" customWidth="1"/>
    <col min="280" max="280" width="2.28515625" customWidth="1"/>
    <col min="281" max="281" width="2.42578125" customWidth="1"/>
    <col min="282" max="282" width="2.42578125" bestFit="1" customWidth="1"/>
    <col min="283" max="286" width="3.140625" customWidth="1"/>
    <col min="287" max="287" width="2.42578125" bestFit="1" customWidth="1"/>
    <col min="288" max="288" width="2.42578125" customWidth="1"/>
    <col min="289" max="289" width="3.140625" bestFit="1" customWidth="1"/>
    <col min="290" max="291" width="3.140625" customWidth="1"/>
    <col min="292" max="293" width="3.140625" bestFit="1" customWidth="1"/>
    <col min="294" max="294" width="2.140625" bestFit="1" customWidth="1"/>
    <col min="295" max="295" width="2.42578125" bestFit="1" customWidth="1"/>
    <col min="296" max="296" width="3.140625" bestFit="1" customWidth="1"/>
    <col min="297" max="297" width="3.140625" customWidth="1"/>
    <col min="298" max="300" width="3.140625" bestFit="1" customWidth="1"/>
    <col min="301" max="301" width="2.85546875" customWidth="1"/>
    <col min="302" max="302" width="2.42578125" customWidth="1"/>
    <col min="303" max="303" width="3.140625" bestFit="1" customWidth="1"/>
    <col min="304" max="304" width="3.85546875" customWidth="1"/>
    <col min="305" max="307" width="3.140625" customWidth="1"/>
    <col min="308" max="308" width="1.7109375" bestFit="1" customWidth="1"/>
    <col min="309" max="309" width="2.42578125" customWidth="1"/>
    <col min="310" max="310" width="2.85546875" bestFit="1" customWidth="1"/>
    <col min="311" max="314" width="3.140625" customWidth="1"/>
    <col min="315" max="315" width="2.42578125" bestFit="1" customWidth="1"/>
    <col min="316" max="316" width="2.42578125" customWidth="1"/>
    <col min="317" max="317" width="3.140625" bestFit="1" customWidth="1"/>
    <col min="318" max="321" width="3.140625" customWidth="1"/>
    <col min="322" max="322" width="2.42578125" bestFit="1" customWidth="1"/>
    <col min="323" max="323" width="2.42578125" customWidth="1"/>
    <col min="324" max="327" width="3.140625" bestFit="1" customWidth="1"/>
    <col min="328" max="328" width="3.140625" customWidth="1"/>
    <col min="329" max="330" width="2.42578125" bestFit="1" customWidth="1"/>
    <col min="331" max="331" width="3.140625" bestFit="1" customWidth="1"/>
    <col min="332" max="334" width="3.7109375" bestFit="1" customWidth="1"/>
    <col min="335" max="335" width="3.140625" customWidth="1"/>
    <col min="336" max="336" width="1.7109375" bestFit="1" customWidth="1"/>
    <col min="337" max="337" width="2.42578125" customWidth="1"/>
    <col min="338" max="338" width="3.140625" bestFit="1" customWidth="1"/>
    <col min="339" max="342" width="3.140625" customWidth="1"/>
    <col min="343" max="343" width="1.7109375" bestFit="1" customWidth="1"/>
    <col min="344" max="344" width="2.42578125" customWidth="1"/>
    <col min="345" max="345" width="3.140625" bestFit="1" customWidth="1"/>
    <col min="346" max="349" width="3.140625" customWidth="1"/>
    <col min="350" max="351" width="2.42578125" bestFit="1" customWidth="1"/>
    <col min="352" max="352" width="3.140625" bestFit="1" customWidth="1"/>
    <col min="353" max="356" width="3.140625" customWidth="1"/>
    <col min="357" max="357" width="2.85546875" bestFit="1" customWidth="1"/>
    <col min="358" max="358" width="2.42578125" bestFit="1" customWidth="1"/>
    <col min="359" max="359" width="3.140625" bestFit="1" customWidth="1"/>
    <col min="360" max="363" width="3.140625" customWidth="1"/>
    <col min="364" max="365" width="2.42578125" bestFit="1" customWidth="1"/>
    <col min="366" max="366" width="3.140625" bestFit="1" customWidth="1"/>
    <col min="367" max="367" width="4" customWidth="1"/>
    <col min="368" max="370" width="3.140625" customWidth="1"/>
    <col min="371" max="371" width="1.7109375" bestFit="1" customWidth="1"/>
    <col min="372" max="372" width="2.140625" customWidth="1"/>
    <col min="373" max="373" width="2.28515625" customWidth="1"/>
    <col min="374" max="377" width="3.140625" customWidth="1"/>
    <col min="378" max="379" width="2.42578125" bestFit="1" customWidth="1"/>
    <col min="380" max="380" width="3" bestFit="1" customWidth="1"/>
    <col min="381" max="384" width="3.140625" customWidth="1"/>
    <col min="385" max="385" width="2.42578125" bestFit="1" customWidth="1"/>
    <col min="386" max="386" width="2.42578125" customWidth="1"/>
    <col min="387" max="387" width="3" bestFit="1" customWidth="1"/>
    <col min="388" max="389" width="3.140625" customWidth="1"/>
    <col min="390" max="391" width="3.140625" bestFit="1" customWidth="1"/>
    <col min="392" max="392" width="3.28515625" bestFit="1" customWidth="1"/>
    <col min="393" max="393" width="2.42578125" bestFit="1" customWidth="1"/>
    <col min="394" max="394" width="3" bestFit="1" customWidth="1"/>
    <col min="395" max="396" width="3.140625" customWidth="1"/>
    <col min="397" max="397" width="3.140625" bestFit="1" customWidth="1"/>
    <col min="398" max="398" width="2.42578125" bestFit="1" customWidth="1"/>
    <col min="399" max="399" width="2" bestFit="1" customWidth="1"/>
    <col min="400" max="400" width="1.7109375" bestFit="1" customWidth="1"/>
    <col min="401" max="401" width="2.42578125" bestFit="1" customWidth="1"/>
    <col min="402" max="403" width="3.140625" customWidth="1"/>
    <col min="404" max="405" width="3.140625" bestFit="1" customWidth="1"/>
    <col min="406" max="406" width="1.7109375" bestFit="1" customWidth="1"/>
    <col min="407" max="407" width="2.42578125" bestFit="1" customWidth="1"/>
    <col min="408" max="408" width="3" bestFit="1" customWidth="1"/>
    <col min="409" max="412" width="3.140625" customWidth="1"/>
    <col min="413" max="414" width="2.42578125" bestFit="1" customWidth="1"/>
    <col min="415" max="415" width="3" bestFit="1" customWidth="1"/>
    <col min="416" max="419" width="3.140625" customWidth="1"/>
    <col min="420" max="420" width="2.42578125" customWidth="1"/>
    <col min="421" max="421" width="3.5703125" customWidth="1"/>
    <col min="422" max="422" width="3" bestFit="1" customWidth="1"/>
    <col min="423" max="426" width="3.140625" customWidth="1"/>
    <col min="427" max="427" width="2.7109375" customWidth="1"/>
    <col min="428" max="428" width="2" customWidth="1"/>
    <col min="429" max="429" width="3.7109375" customWidth="1"/>
    <col min="430" max="433" width="3.140625" customWidth="1"/>
    <col min="434" max="434" width="1.7109375" bestFit="1" customWidth="1"/>
    <col min="435" max="435" width="2.42578125" bestFit="1" customWidth="1"/>
    <col min="436" max="436" width="3" bestFit="1" customWidth="1"/>
    <col min="437" max="438" width="3.140625" customWidth="1"/>
    <col min="439" max="439" width="3.140625" bestFit="1" customWidth="1"/>
    <col min="440" max="440" width="3.140625" customWidth="1"/>
    <col min="441" max="442" width="2.42578125" bestFit="1" customWidth="1"/>
    <col min="443" max="443" width="3.85546875" customWidth="1"/>
    <col min="444" max="447" width="3.140625" customWidth="1"/>
    <col min="448" max="448" width="2.42578125" bestFit="1" customWidth="1"/>
    <col min="449" max="449" width="2.42578125" customWidth="1"/>
    <col min="450" max="450" width="4.5703125" customWidth="1"/>
    <col min="451" max="453" width="3.140625" customWidth="1"/>
    <col min="454" max="454" width="4.42578125" customWidth="1"/>
    <col min="455" max="457" width="2.42578125" bestFit="1" customWidth="1"/>
    <col min="458" max="462" width="3.140625" customWidth="1"/>
    <col min="463" max="464" width="2.42578125" bestFit="1" customWidth="1"/>
    <col min="465" max="469" width="3.140625" customWidth="1"/>
    <col min="470" max="471" width="2.42578125" bestFit="1" customWidth="1"/>
    <col min="472" max="490" width="3.140625" customWidth="1"/>
    <col min="491" max="492" width="2.42578125" bestFit="1" customWidth="1"/>
    <col min="493" max="497" width="3.140625" customWidth="1"/>
    <col min="498" max="499" width="2.42578125" bestFit="1" customWidth="1"/>
    <col min="500" max="504" width="3.140625" customWidth="1"/>
    <col min="505" max="505" width="1.7109375" bestFit="1" customWidth="1"/>
    <col min="506" max="506" width="3.85546875" customWidth="1"/>
    <col min="507" max="511" width="3.140625" customWidth="1"/>
    <col min="512" max="512" width="1.7109375" bestFit="1" customWidth="1"/>
    <col min="513" max="513" width="2.42578125" bestFit="1" customWidth="1"/>
    <col min="514" max="516" width="3.140625" customWidth="1"/>
    <col min="517" max="517" width="5.42578125" customWidth="1"/>
    <col min="518" max="656" width="3.140625" customWidth="1"/>
  </cols>
  <sheetData>
    <row r="1" spans="1:696" s="32" customFormat="1" ht="9.9499999999999993">
      <c r="A1" s="30" t="s">
        <v>79</v>
      </c>
    </row>
    <row r="2" spans="1:696" s="50" customFormat="1" ht="14.25" customHeight="1">
      <c r="A2" s="36" t="s">
        <v>20</v>
      </c>
      <c r="B2" s="46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 t="s">
        <v>21</v>
      </c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5" t="s">
        <v>22</v>
      </c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 t="s">
        <v>23</v>
      </c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9"/>
      <c r="CO2" s="58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4"/>
      <c r="DA2" s="45"/>
      <c r="DB2" s="45" t="s">
        <v>24</v>
      </c>
      <c r="DC2" s="45"/>
      <c r="DD2" s="45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88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1" t="s">
        <v>25</v>
      </c>
      <c r="EH2" s="66"/>
      <c r="EI2" s="66"/>
      <c r="EJ2" s="66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86"/>
      <c r="EX2" s="93"/>
      <c r="EY2" s="93"/>
      <c r="EZ2" s="93"/>
      <c r="FA2" s="93"/>
      <c r="FB2" s="93"/>
      <c r="FC2" s="93"/>
      <c r="FD2" s="93"/>
      <c r="FE2" s="93"/>
      <c r="FF2" s="93"/>
      <c r="FG2" s="93"/>
      <c r="FH2" s="93"/>
      <c r="FI2" s="93"/>
      <c r="FJ2" s="93"/>
      <c r="FK2" s="46"/>
      <c r="FL2" s="45" t="s">
        <v>26</v>
      </c>
      <c r="FM2" s="46"/>
      <c r="FN2" s="46"/>
      <c r="FO2" s="93"/>
      <c r="FP2" s="93"/>
      <c r="FQ2" s="93"/>
      <c r="FR2" s="93"/>
      <c r="FS2" s="93"/>
      <c r="FT2" s="93"/>
      <c r="FU2" s="93"/>
      <c r="FV2" s="93"/>
      <c r="FW2" s="93"/>
      <c r="FX2" s="93"/>
      <c r="FY2" s="93"/>
      <c r="FZ2" s="93"/>
      <c r="GA2" s="88"/>
      <c r="GB2" s="59"/>
      <c r="GC2" s="59"/>
      <c r="GD2" s="59"/>
      <c r="GE2" s="59"/>
      <c r="GF2" s="59"/>
      <c r="GG2" s="59"/>
      <c r="GH2" s="59"/>
      <c r="GI2" s="59"/>
      <c r="GJ2" s="59"/>
      <c r="GK2" s="59"/>
      <c r="GL2" s="59"/>
      <c r="GM2" s="47"/>
      <c r="GN2" s="47"/>
      <c r="GO2" s="47" t="s">
        <v>27</v>
      </c>
      <c r="GP2" s="47"/>
      <c r="GQ2" s="59"/>
      <c r="GR2" s="59"/>
      <c r="GS2" s="59"/>
      <c r="GT2" s="59"/>
      <c r="GU2" s="59"/>
      <c r="GV2" s="59"/>
      <c r="GW2" s="59"/>
      <c r="GX2" s="59"/>
      <c r="GY2" s="59"/>
      <c r="GZ2" s="59"/>
      <c r="HA2" s="59"/>
      <c r="HB2" s="59"/>
      <c r="HC2" s="59"/>
      <c r="HD2" s="59"/>
      <c r="HE2" s="59"/>
      <c r="HF2" s="86"/>
      <c r="HG2" s="93"/>
      <c r="HH2" s="93"/>
      <c r="HI2" s="93"/>
      <c r="HJ2" s="93"/>
      <c r="HK2" s="93"/>
      <c r="HL2" s="93"/>
      <c r="HM2" s="93"/>
      <c r="HN2" s="93"/>
      <c r="HO2" s="93"/>
      <c r="HP2" s="93"/>
      <c r="HQ2" s="93"/>
      <c r="HR2" s="93"/>
      <c r="HS2" s="46"/>
      <c r="HT2" s="45" t="s">
        <v>28</v>
      </c>
      <c r="HU2" s="46"/>
      <c r="HV2" s="46"/>
      <c r="HW2" s="93"/>
      <c r="HX2" s="93"/>
      <c r="HY2" s="93"/>
      <c r="HZ2" s="93"/>
      <c r="IA2" s="93"/>
      <c r="IB2" s="93"/>
      <c r="IC2" s="93"/>
      <c r="ID2" s="93"/>
      <c r="IE2" s="93"/>
      <c r="IF2" s="93"/>
      <c r="IG2" s="93"/>
      <c r="IH2" s="93"/>
      <c r="II2" s="93"/>
      <c r="IJ2" s="93"/>
      <c r="IK2" s="88"/>
      <c r="IL2" s="59"/>
      <c r="IM2" s="59"/>
      <c r="IN2" s="59"/>
      <c r="IO2" s="59"/>
      <c r="IP2" s="59"/>
      <c r="IQ2" s="59"/>
      <c r="IR2" s="59"/>
      <c r="IS2" s="59"/>
      <c r="IT2" s="59"/>
      <c r="IU2" s="59"/>
      <c r="IV2" s="59"/>
      <c r="IW2" s="47"/>
      <c r="IX2" s="47"/>
      <c r="IY2" s="47"/>
      <c r="IZ2" s="47" t="s">
        <v>29</v>
      </c>
      <c r="JA2" s="47"/>
      <c r="JB2" s="47"/>
      <c r="JC2" s="47"/>
      <c r="JD2" s="59"/>
      <c r="JE2" s="59"/>
      <c r="JF2" s="59"/>
      <c r="JG2" s="59"/>
      <c r="JH2" s="59"/>
      <c r="JI2" s="59"/>
      <c r="JJ2" s="59"/>
      <c r="JK2" s="59"/>
      <c r="JL2" s="59"/>
      <c r="JM2" s="59"/>
      <c r="JN2" s="59"/>
      <c r="JO2" s="86"/>
      <c r="JP2" s="58"/>
      <c r="JQ2" s="93"/>
      <c r="JR2" s="93"/>
      <c r="JS2" s="93"/>
      <c r="JT2" s="93"/>
      <c r="JU2" s="93"/>
      <c r="JV2" s="93"/>
      <c r="JW2" s="93"/>
      <c r="JX2" s="93"/>
      <c r="JY2" s="93"/>
      <c r="JZ2" s="93"/>
      <c r="KA2" s="93"/>
      <c r="KB2" s="93"/>
      <c r="KC2" s="93"/>
      <c r="KD2" s="93"/>
      <c r="KE2" s="94"/>
      <c r="KF2" s="45"/>
      <c r="KG2" s="45"/>
      <c r="KH2" s="45" t="s">
        <v>30</v>
      </c>
      <c r="KI2" s="45"/>
      <c r="KJ2" s="45"/>
      <c r="KK2" s="94"/>
      <c r="KL2" s="94"/>
      <c r="KM2" s="93"/>
      <c r="KN2" s="93"/>
      <c r="KO2" s="93"/>
      <c r="KP2" s="93"/>
      <c r="KQ2" s="93"/>
      <c r="KR2" s="93"/>
      <c r="KS2" s="93"/>
      <c r="KT2" s="88"/>
      <c r="KU2" s="47"/>
      <c r="KV2" s="47"/>
      <c r="KW2" s="47"/>
      <c r="KX2" s="47"/>
      <c r="KY2" s="47"/>
      <c r="KZ2" s="47"/>
      <c r="LA2" s="47"/>
      <c r="LB2" s="47"/>
      <c r="LC2" s="47"/>
      <c r="LD2" s="47"/>
      <c r="LE2" s="47"/>
      <c r="LF2" s="47"/>
      <c r="LG2" s="47"/>
      <c r="LH2" s="47"/>
      <c r="LI2" s="47"/>
      <c r="LJ2" s="47"/>
      <c r="LK2" s="47"/>
      <c r="LL2" s="47"/>
      <c r="LM2" s="47"/>
      <c r="LN2" s="47"/>
      <c r="LO2" s="47"/>
      <c r="LP2" s="47"/>
      <c r="LQ2" s="47"/>
      <c r="LR2" s="47"/>
      <c r="LS2" s="47"/>
      <c r="LT2" s="47"/>
      <c r="LU2" s="47"/>
      <c r="LV2" s="47"/>
      <c r="LW2" s="47"/>
      <c r="LX2" s="47"/>
      <c r="LY2" s="47"/>
      <c r="LZ2" s="47"/>
      <c r="MA2" s="47"/>
      <c r="MB2" s="47"/>
      <c r="MC2" s="47"/>
      <c r="MD2" s="47"/>
      <c r="ME2" s="47"/>
      <c r="MF2" s="47"/>
      <c r="MG2" s="47"/>
      <c r="MH2" s="47"/>
      <c r="MI2" s="47"/>
      <c r="MJ2" s="47"/>
      <c r="MK2" s="47"/>
      <c r="ML2" s="47"/>
      <c r="MM2" s="47"/>
      <c r="MN2" s="47"/>
      <c r="MO2" s="47"/>
      <c r="MP2" s="47"/>
      <c r="MQ2" s="47"/>
      <c r="MR2" s="47"/>
      <c r="MS2" s="47"/>
      <c r="MT2" s="47"/>
      <c r="MU2" s="47"/>
      <c r="MV2" s="47"/>
      <c r="MW2" s="47"/>
      <c r="MX2" s="47"/>
      <c r="MY2" s="47"/>
      <c r="MZ2" s="47"/>
      <c r="NA2" s="47"/>
      <c r="NB2" s="47"/>
      <c r="NC2" s="47"/>
      <c r="ND2" s="47"/>
      <c r="NE2" s="47"/>
      <c r="NF2" s="47"/>
      <c r="NG2" s="47"/>
      <c r="NH2" s="47"/>
      <c r="NI2" s="47"/>
      <c r="NJ2" s="47"/>
      <c r="NK2" s="47"/>
      <c r="NL2" s="47"/>
      <c r="NM2" s="47"/>
      <c r="NN2" s="47"/>
      <c r="NO2" s="47"/>
      <c r="NP2" s="47"/>
      <c r="NQ2" s="47"/>
      <c r="NR2" s="47"/>
      <c r="NS2" s="47"/>
      <c r="NT2" s="47"/>
      <c r="NU2" s="47"/>
      <c r="NV2" s="47"/>
      <c r="NW2" s="47"/>
      <c r="NX2" s="47"/>
      <c r="NY2" s="47"/>
      <c r="NZ2" s="47"/>
      <c r="OA2" s="47"/>
      <c r="OB2" s="47"/>
      <c r="OC2" s="47"/>
      <c r="OD2" s="47"/>
      <c r="OE2" s="47"/>
      <c r="OF2" s="47"/>
      <c r="OG2" s="47"/>
      <c r="OH2" s="47"/>
      <c r="OI2" s="47"/>
      <c r="OJ2" s="47"/>
      <c r="OK2" s="47"/>
      <c r="OL2" s="47"/>
      <c r="OM2" s="47"/>
      <c r="ON2" s="47"/>
      <c r="OO2" s="47"/>
      <c r="OP2" s="47"/>
      <c r="OQ2" s="47"/>
      <c r="OR2" s="47"/>
      <c r="OS2" s="47"/>
      <c r="OT2" s="47"/>
      <c r="OU2" s="47"/>
      <c r="OV2" s="47"/>
      <c r="OW2" s="47"/>
      <c r="OX2" s="47"/>
      <c r="OY2" s="47"/>
      <c r="OZ2" s="47"/>
      <c r="PA2" s="47"/>
      <c r="PB2" s="47"/>
      <c r="PC2" s="47"/>
      <c r="PD2" s="47"/>
      <c r="PE2" s="47"/>
      <c r="PF2" s="47"/>
      <c r="PG2" s="47"/>
      <c r="PH2" s="47"/>
      <c r="PI2" s="47"/>
      <c r="PJ2" s="47"/>
      <c r="PK2" s="47"/>
      <c r="PL2" s="47"/>
      <c r="PM2" s="47"/>
      <c r="PN2" s="47"/>
      <c r="PO2" s="47"/>
      <c r="PP2" s="47"/>
      <c r="PQ2" s="47"/>
      <c r="PR2" s="47"/>
      <c r="PS2" s="47"/>
      <c r="PT2" s="47"/>
      <c r="PU2" s="47"/>
      <c r="PV2" s="47"/>
      <c r="PW2" s="47"/>
      <c r="PX2" s="47"/>
      <c r="PY2" s="47"/>
      <c r="PZ2" s="47"/>
      <c r="QA2" s="47"/>
      <c r="QB2" s="47"/>
      <c r="QC2" s="47"/>
      <c r="QD2" s="47"/>
      <c r="QE2" s="47"/>
      <c r="QF2" s="47"/>
      <c r="QG2" s="47"/>
      <c r="QH2" s="47"/>
      <c r="QI2" s="47"/>
      <c r="QJ2" s="47"/>
      <c r="QK2" s="47"/>
      <c r="QL2" s="47"/>
      <c r="QM2" s="47"/>
      <c r="QN2" s="47"/>
      <c r="QO2" s="47"/>
      <c r="QP2" s="47"/>
      <c r="QQ2" s="47"/>
      <c r="QR2" s="47"/>
      <c r="QS2" s="47"/>
      <c r="QT2" s="47"/>
      <c r="QU2" s="47"/>
      <c r="QV2" s="47"/>
      <c r="QW2" s="47"/>
      <c r="QX2" s="47"/>
      <c r="QY2" s="47"/>
      <c r="QZ2" s="47"/>
      <c r="RA2" s="47"/>
      <c r="RB2" s="47"/>
      <c r="RC2" s="47"/>
      <c r="RD2" s="47"/>
      <c r="RE2" s="47"/>
      <c r="RF2" s="47"/>
      <c r="RG2" s="47"/>
      <c r="RH2" s="47"/>
    </row>
    <row r="3" spans="1:696" s="84" customFormat="1" ht="14.25" customHeight="1">
      <c r="A3" s="82" t="s">
        <v>31</v>
      </c>
      <c r="B3" s="83">
        <v>1</v>
      </c>
      <c r="C3" s="77"/>
      <c r="D3" s="77"/>
      <c r="E3" s="77"/>
      <c r="F3" s="77"/>
      <c r="G3" s="77"/>
      <c r="H3" s="77"/>
      <c r="I3" s="77">
        <f xml:space="preserve"> B3+1</f>
        <v>2</v>
      </c>
      <c r="J3" s="77"/>
      <c r="K3" s="77"/>
      <c r="L3" s="77"/>
      <c r="M3" s="77"/>
      <c r="N3" s="77"/>
      <c r="O3" s="77"/>
      <c r="P3" s="77">
        <f xml:space="preserve"> I3+1</f>
        <v>3</v>
      </c>
      <c r="Q3" s="77"/>
      <c r="R3" s="77"/>
      <c r="S3" s="77"/>
      <c r="T3" s="77"/>
      <c r="U3" s="77"/>
      <c r="V3" s="77"/>
      <c r="W3" s="77">
        <f xml:space="preserve"> P3+1</f>
        <v>4</v>
      </c>
      <c r="X3" s="77"/>
      <c r="Y3" s="77"/>
      <c r="Z3" s="77"/>
      <c r="AA3" s="77"/>
      <c r="AB3" s="77"/>
      <c r="AC3" s="77"/>
      <c r="AD3" s="77">
        <f xml:space="preserve"> W3+1</f>
        <v>5</v>
      </c>
      <c r="AE3" s="77"/>
      <c r="AF3" s="80"/>
      <c r="AG3" s="80"/>
      <c r="AH3" s="79"/>
      <c r="AI3" s="79"/>
      <c r="AJ3" s="79"/>
      <c r="AK3" s="83">
        <f xml:space="preserve"> AD3+1</f>
        <v>6</v>
      </c>
      <c r="AL3" s="83"/>
      <c r="AM3" s="83"/>
      <c r="AN3" s="83"/>
      <c r="AO3" s="83"/>
      <c r="AP3" s="83"/>
      <c r="AQ3" s="83"/>
      <c r="AR3" s="83">
        <f xml:space="preserve"> AK3+1</f>
        <v>7</v>
      </c>
      <c r="AS3" s="83"/>
      <c r="AT3" s="83"/>
      <c r="AU3" s="83"/>
      <c r="AV3" s="83"/>
      <c r="AW3" s="83"/>
      <c r="AX3" s="83"/>
      <c r="AY3" s="83">
        <f xml:space="preserve"> AR3+1</f>
        <v>8</v>
      </c>
      <c r="AZ3" s="83"/>
      <c r="BA3" s="83"/>
      <c r="BB3" s="83"/>
      <c r="BC3" s="83"/>
      <c r="BD3" s="83"/>
      <c r="BE3" s="83"/>
      <c r="BF3" s="83">
        <f xml:space="preserve"> AY3+1</f>
        <v>9</v>
      </c>
      <c r="BG3" s="83"/>
      <c r="BH3" s="83"/>
      <c r="BI3" s="83"/>
      <c r="BJ3" s="77"/>
      <c r="BK3" s="77"/>
      <c r="BL3" s="77"/>
      <c r="BM3" s="77">
        <f xml:space="preserve"> BF3+1</f>
        <v>10</v>
      </c>
      <c r="BN3" s="77"/>
      <c r="BO3" s="77"/>
      <c r="BP3" s="77"/>
      <c r="BQ3" s="77"/>
      <c r="BR3" s="77"/>
      <c r="BS3" s="77"/>
      <c r="BT3" s="77">
        <f xml:space="preserve"> BM3+1</f>
        <v>11</v>
      </c>
      <c r="BU3" s="77"/>
      <c r="BV3" s="77"/>
      <c r="BW3" s="77"/>
      <c r="BX3" s="77"/>
      <c r="BY3" s="77"/>
      <c r="BZ3" s="77"/>
      <c r="CA3" s="77">
        <f xml:space="preserve"> BT3+1</f>
        <v>12</v>
      </c>
      <c r="CB3" s="77"/>
      <c r="CC3" s="77"/>
      <c r="CD3" s="77"/>
      <c r="CE3" s="77"/>
      <c r="CF3" s="77"/>
      <c r="CG3" s="77"/>
      <c r="CH3" s="77">
        <f xml:space="preserve"> CA3+1</f>
        <v>13</v>
      </c>
      <c r="CI3" s="77"/>
      <c r="CJ3" s="77"/>
      <c r="CK3" s="77"/>
      <c r="CL3" s="77"/>
      <c r="CM3" s="80"/>
      <c r="CN3" s="78"/>
      <c r="CO3" s="90">
        <f xml:space="preserve"> CH3+1</f>
        <v>14</v>
      </c>
      <c r="CP3" s="90"/>
      <c r="CQ3" s="90"/>
      <c r="CR3" s="90"/>
      <c r="CS3" s="90"/>
      <c r="CT3" s="90"/>
      <c r="CU3" s="90"/>
      <c r="CV3" s="90">
        <f xml:space="preserve"> CO3+1</f>
        <v>15</v>
      </c>
      <c r="CW3" s="90"/>
      <c r="CX3" s="90"/>
      <c r="CY3" s="90"/>
      <c r="CZ3" s="90"/>
      <c r="DA3" s="90"/>
      <c r="DB3" s="90"/>
      <c r="DC3" s="90">
        <f xml:space="preserve"> CV3+1</f>
        <v>16</v>
      </c>
      <c r="DD3" s="90"/>
      <c r="DE3" s="90"/>
      <c r="DF3" s="90"/>
      <c r="DG3" s="90"/>
      <c r="DH3" s="90"/>
      <c r="DI3" s="90"/>
      <c r="DJ3" s="90">
        <f xml:space="preserve"> DC3+1</f>
        <v>17</v>
      </c>
      <c r="DK3" s="90"/>
      <c r="DL3" s="90"/>
      <c r="DM3" s="90"/>
      <c r="DN3" s="90"/>
      <c r="DO3" s="90"/>
      <c r="DP3" s="90"/>
      <c r="DQ3" s="90">
        <f xml:space="preserve"> DJ3+1</f>
        <v>18</v>
      </c>
      <c r="DR3" s="91"/>
      <c r="DS3" s="77"/>
      <c r="DT3" s="77"/>
      <c r="DU3" s="77"/>
      <c r="DV3" s="77"/>
      <c r="DW3" s="77"/>
      <c r="DX3" s="77">
        <f xml:space="preserve"> DQ3+1</f>
        <v>19</v>
      </c>
      <c r="DY3" s="77"/>
      <c r="DZ3" s="77"/>
      <c r="EA3" s="77"/>
      <c r="EB3" s="77"/>
      <c r="EC3" s="77"/>
      <c r="ED3" s="77"/>
      <c r="EE3" s="77">
        <f xml:space="preserve"> DX3+1</f>
        <v>20</v>
      </c>
      <c r="EF3" s="77"/>
      <c r="EG3" s="77"/>
      <c r="EH3" s="77"/>
      <c r="EI3" s="77"/>
      <c r="EJ3" s="77"/>
      <c r="EK3" s="77"/>
      <c r="EL3" s="77">
        <f xml:space="preserve"> EE3+1</f>
        <v>21</v>
      </c>
      <c r="EM3" s="77"/>
      <c r="EN3" s="77"/>
      <c r="EO3" s="77"/>
      <c r="EP3" s="77"/>
      <c r="EQ3" s="77"/>
      <c r="ER3" s="77"/>
      <c r="ES3" s="77">
        <f xml:space="preserve"> EL3+1</f>
        <v>22</v>
      </c>
      <c r="ET3" s="77"/>
      <c r="EU3" s="77"/>
      <c r="EV3" s="77"/>
      <c r="EW3" s="81"/>
      <c r="EX3" s="92"/>
      <c r="EY3" s="90"/>
      <c r="EZ3" s="90">
        <f xml:space="preserve"> ES3+1</f>
        <v>23</v>
      </c>
      <c r="FA3" s="90"/>
      <c r="FB3" s="90"/>
      <c r="FC3" s="90"/>
      <c r="FD3" s="90"/>
      <c r="FE3" s="90"/>
      <c r="FF3" s="90"/>
      <c r="FG3" s="90">
        <f xml:space="preserve"> EZ3+1</f>
        <v>24</v>
      </c>
      <c r="FH3" s="90"/>
      <c r="FI3" s="90"/>
      <c r="FJ3" s="90"/>
      <c r="FK3" s="90"/>
      <c r="FL3" s="90"/>
      <c r="FM3" s="90"/>
      <c r="FN3" s="90">
        <f xml:space="preserve"> FG3+1</f>
        <v>25</v>
      </c>
      <c r="FO3" s="90"/>
      <c r="FP3" s="90"/>
      <c r="FQ3" s="90"/>
      <c r="FR3" s="90"/>
      <c r="FS3" s="90"/>
      <c r="FT3" s="90"/>
      <c r="FU3" s="90">
        <f xml:space="preserve"> FN3+1</f>
        <v>26</v>
      </c>
      <c r="FV3" s="90"/>
      <c r="FW3" s="90"/>
      <c r="FX3" s="90"/>
      <c r="FY3" s="90"/>
      <c r="FZ3" s="90"/>
      <c r="GA3" s="91"/>
      <c r="GB3" s="77">
        <f xml:space="preserve"> FU3+1</f>
        <v>27</v>
      </c>
      <c r="GC3" s="77"/>
      <c r="GD3" s="77"/>
      <c r="GE3" s="77"/>
      <c r="GF3" s="77"/>
      <c r="GG3" s="77"/>
      <c r="GH3" s="77"/>
      <c r="GI3" s="77">
        <f xml:space="preserve"> GB3+1</f>
        <v>28</v>
      </c>
      <c r="GJ3" s="77"/>
      <c r="GK3" s="77"/>
      <c r="GL3" s="77"/>
      <c r="GM3" s="77"/>
      <c r="GN3" s="77"/>
      <c r="GO3" s="77"/>
      <c r="GP3" s="77">
        <f xml:space="preserve"> GI3+1</f>
        <v>29</v>
      </c>
      <c r="GQ3" s="77"/>
      <c r="GR3" s="77"/>
      <c r="GS3" s="77"/>
      <c r="GT3" s="77"/>
      <c r="GU3" s="77"/>
      <c r="GV3" s="77"/>
      <c r="GW3" s="77">
        <f xml:space="preserve"> GP3+1</f>
        <v>30</v>
      </c>
      <c r="GX3" s="77"/>
      <c r="GY3" s="77"/>
      <c r="GZ3" s="77"/>
      <c r="HA3" s="77"/>
      <c r="HB3" s="77"/>
      <c r="HC3" s="77"/>
      <c r="HD3" s="77">
        <f xml:space="preserve"> GW3+1</f>
        <v>31</v>
      </c>
      <c r="HE3" s="77"/>
      <c r="HF3" s="81"/>
      <c r="HG3" s="90"/>
      <c r="HH3" s="90"/>
      <c r="HI3" s="90"/>
      <c r="HJ3" s="90"/>
      <c r="HK3" s="90">
        <f xml:space="preserve"> HD3+1</f>
        <v>32</v>
      </c>
      <c r="HL3" s="90"/>
      <c r="HM3" s="90"/>
      <c r="HN3" s="90"/>
      <c r="HO3" s="90"/>
      <c r="HP3" s="90"/>
      <c r="HQ3" s="90"/>
      <c r="HR3" s="90">
        <f xml:space="preserve"> HK3+1</f>
        <v>33</v>
      </c>
      <c r="HS3" s="90"/>
      <c r="HT3" s="90"/>
      <c r="HU3" s="90"/>
      <c r="HV3" s="90"/>
      <c r="HW3" s="90"/>
      <c r="HX3" s="90"/>
      <c r="HY3" s="90">
        <f xml:space="preserve"> HR3+1</f>
        <v>34</v>
      </c>
      <c r="HZ3" s="90"/>
      <c r="IA3" s="90"/>
      <c r="IB3" s="90"/>
      <c r="IC3" s="90"/>
      <c r="ID3" s="90"/>
      <c r="IE3" s="90"/>
      <c r="IF3" s="90">
        <f xml:space="preserve"> HY3+1</f>
        <v>35</v>
      </c>
      <c r="IG3" s="90"/>
      <c r="IH3" s="90"/>
      <c r="II3" s="90"/>
      <c r="IJ3" s="90"/>
      <c r="IK3" s="91"/>
      <c r="IL3" s="77"/>
      <c r="IM3" s="77">
        <f xml:space="preserve"> IF3+1</f>
        <v>36</v>
      </c>
      <c r="IN3" s="77"/>
      <c r="IO3" s="77"/>
      <c r="IP3" s="77"/>
      <c r="IQ3" s="77"/>
      <c r="IR3" s="77"/>
      <c r="IS3" s="77"/>
      <c r="IT3" s="77">
        <f xml:space="preserve"> IM3+1</f>
        <v>37</v>
      </c>
      <c r="IU3" s="77"/>
      <c r="IV3" s="77"/>
      <c r="IW3" s="77"/>
      <c r="IX3" s="77"/>
      <c r="IY3" s="77"/>
      <c r="IZ3" s="77"/>
      <c r="JA3" s="77">
        <f xml:space="preserve"> IT3+1</f>
        <v>38</v>
      </c>
      <c r="JB3" s="77"/>
      <c r="JC3" s="77"/>
      <c r="JD3" s="77"/>
      <c r="JE3" s="77"/>
      <c r="JF3" s="77"/>
      <c r="JG3" s="77"/>
      <c r="JH3" s="77">
        <f xml:space="preserve"> JA3+1</f>
        <v>39</v>
      </c>
      <c r="JI3" s="77"/>
      <c r="JJ3" s="77"/>
      <c r="JK3" s="77"/>
      <c r="JL3" s="77"/>
      <c r="JM3" s="77"/>
      <c r="JN3" s="77"/>
      <c r="JO3" s="81">
        <f xml:space="preserve"> JH3+1</f>
        <v>40</v>
      </c>
      <c r="JP3" s="95"/>
      <c r="JQ3" s="90"/>
      <c r="JR3" s="90"/>
      <c r="JS3" s="90"/>
      <c r="JT3" s="90"/>
      <c r="JU3" s="90"/>
      <c r="JV3" s="90">
        <f xml:space="preserve"> JO3+1</f>
        <v>41</v>
      </c>
      <c r="JW3" s="90"/>
      <c r="JX3" s="90"/>
      <c r="JY3" s="90"/>
      <c r="JZ3" s="90"/>
      <c r="KA3" s="90"/>
      <c r="KB3" s="90"/>
      <c r="KC3" s="90">
        <f xml:space="preserve"> JV3+1</f>
        <v>42</v>
      </c>
      <c r="KD3" s="90"/>
      <c r="KE3" s="90"/>
      <c r="KF3" s="90"/>
      <c r="KG3" s="90"/>
      <c r="KH3" s="90"/>
      <c r="KI3" s="90"/>
      <c r="KJ3" s="90">
        <f xml:space="preserve"> KC3+1</f>
        <v>43</v>
      </c>
      <c r="KK3" s="90"/>
      <c r="KL3" s="90"/>
      <c r="KM3" s="90"/>
      <c r="KN3" s="90"/>
      <c r="KO3" s="90"/>
      <c r="KP3" s="90"/>
      <c r="KQ3" s="90">
        <f xml:space="preserve"> KJ3+1</f>
        <v>44</v>
      </c>
      <c r="KR3" s="90"/>
      <c r="KS3" s="90"/>
      <c r="KT3" s="91"/>
      <c r="KU3" s="77"/>
      <c r="KV3" s="77"/>
      <c r="KW3" s="77"/>
      <c r="KX3" s="77">
        <f xml:space="preserve"> KQ3+1</f>
        <v>45</v>
      </c>
      <c r="KY3" s="77"/>
      <c r="KZ3" s="77"/>
      <c r="LA3" s="77"/>
      <c r="LB3" s="77"/>
      <c r="LC3" s="77"/>
      <c r="LD3" s="77"/>
      <c r="LE3" s="77">
        <f xml:space="preserve"> KX3+1</f>
        <v>46</v>
      </c>
      <c r="LF3" s="77"/>
      <c r="LG3" s="77"/>
      <c r="LH3" s="77"/>
      <c r="LI3" s="77"/>
      <c r="LJ3" s="77"/>
      <c r="LK3" s="77"/>
      <c r="LL3" s="77">
        <v>47</v>
      </c>
      <c r="LM3" s="77"/>
      <c r="LN3" s="77"/>
      <c r="LO3" s="77"/>
      <c r="LP3" s="77"/>
      <c r="LQ3" s="77"/>
      <c r="LR3" s="77"/>
      <c r="LS3" s="77">
        <v>48</v>
      </c>
      <c r="LT3" s="77"/>
      <c r="LU3" s="77"/>
      <c r="LV3" s="77"/>
      <c r="LW3" s="77"/>
      <c r="LX3" s="77"/>
      <c r="LY3" s="77"/>
      <c r="LZ3" s="77">
        <v>49</v>
      </c>
      <c r="MA3" s="77"/>
      <c r="MB3" s="77"/>
      <c r="MC3" s="77"/>
      <c r="MD3" s="77"/>
      <c r="ME3" s="77"/>
      <c r="MF3" s="77"/>
      <c r="MG3" s="77">
        <v>50</v>
      </c>
      <c r="MH3" s="77"/>
      <c r="MI3" s="77"/>
      <c r="MJ3" s="77"/>
      <c r="MK3" s="77"/>
      <c r="ML3" s="77"/>
      <c r="MM3" s="77"/>
      <c r="MN3" s="77">
        <v>51</v>
      </c>
      <c r="MO3" s="77"/>
      <c r="MP3" s="77"/>
      <c r="MQ3" s="77"/>
      <c r="MR3" s="77"/>
      <c r="MS3" s="77"/>
      <c r="MT3" s="77"/>
      <c r="MU3" s="77">
        <v>52</v>
      </c>
      <c r="MV3" s="77"/>
      <c r="MW3" s="77"/>
      <c r="MX3" s="77"/>
      <c r="MY3" s="77"/>
      <c r="MZ3" s="77"/>
      <c r="NA3" s="77"/>
      <c r="NB3" s="77">
        <v>1</v>
      </c>
      <c r="NC3" s="77"/>
      <c r="ND3" s="77"/>
      <c r="NE3" s="77"/>
      <c r="NF3" s="77"/>
      <c r="NG3" s="77"/>
      <c r="NH3" s="77"/>
      <c r="NI3" s="77">
        <v>2</v>
      </c>
      <c r="NJ3" s="77"/>
      <c r="NK3" s="77"/>
      <c r="NL3" s="77"/>
      <c r="NM3" s="77"/>
      <c r="NN3" s="77"/>
      <c r="NO3" s="77"/>
      <c r="NP3" s="77">
        <v>3</v>
      </c>
      <c r="NQ3" s="77"/>
      <c r="NR3" s="77"/>
      <c r="NS3" s="77"/>
      <c r="NT3" s="77"/>
      <c r="NU3" s="77"/>
      <c r="NV3" s="77"/>
      <c r="NW3" s="77">
        <v>4</v>
      </c>
      <c r="NX3" s="77"/>
      <c r="NY3" s="77"/>
      <c r="NZ3" s="77"/>
      <c r="OA3" s="77"/>
      <c r="OB3" s="77"/>
      <c r="OC3" s="77"/>
      <c r="OD3" s="77">
        <v>5</v>
      </c>
      <c r="OE3" s="77"/>
      <c r="OF3" s="77"/>
      <c r="OG3" s="77"/>
      <c r="OH3" s="77"/>
      <c r="OI3" s="77"/>
      <c r="OJ3" s="77"/>
      <c r="OK3" s="77">
        <v>6</v>
      </c>
      <c r="OL3" s="77"/>
      <c r="OM3" s="77"/>
      <c r="ON3" s="77"/>
      <c r="OO3" s="77"/>
      <c r="OP3" s="77"/>
      <c r="OQ3" s="77"/>
      <c r="OR3" s="77">
        <v>7</v>
      </c>
      <c r="OS3" s="77"/>
      <c r="OT3" s="77"/>
      <c r="OU3" s="77"/>
      <c r="OV3" s="77"/>
      <c r="OW3" s="77"/>
      <c r="OX3" s="77"/>
      <c r="OY3" s="77">
        <v>8</v>
      </c>
      <c r="OZ3" s="77"/>
      <c r="PA3" s="77"/>
      <c r="PB3" s="77"/>
      <c r="PC3" s="77"/>
      <c r="PD3" s="77"/>
      <c r="PE3" s="77"/>
      <c r="PF3" s="77">
        <v>9</v>
      </c>
      <c r="PG3" s="77"/>
      <c r="PH3" s="77"/>
      <c r="PI3" s="77"/>
      <c r="PJ3" s="77"/>
      <c r="PK3" s="77"/>
      <c r="PL3" s="77"/>
      <c r="PM3" s="77">
        <v>10</v>
      </c>
      <c r="PN3" s="77"/>
      <c r="PO3" s="77"/>
      <c r="PP3" s="77"/>
      <c r="PQ3" s="77"/>
      <c r="PR3" s="77"/>
      <c r="PS3" s="77"/>
      <c r="PT3" s="77">
        <v>11</v>
      </c>
      <c r="PU3" s="77"/>
      <c r="PV3" s="77"/>
      <c r="PW3" s="77"/>
      <c r="PX3" s="77"/>
      <c r="PY3" s="77"/>
      <c r="PZ3" s="77"/>
      <c r="QA3" s="77">
        <v>12</v>
      </c>
      <c r="QB3" s="77"/>
      <c r="QC3" s="77"/>
      <c r="QD3" s="77"/>
      <c r="QE3" s="77"/>
      <c r="QF3" s="77"/>
      <c r="QG3" s="77"/>
      <c r="QH3" s="77">
        <v>13</v>
      </c>
      <c r="QI3" s="77"/>
      <c r="QJ3" s="77"/>
      <c r="QK3" s="77"/>
      <c r="QL3" s="77"/>
      <c r="QM3" s="77"/>
      <c r="QN3" s="77"/>
      <c r="QO3" s="77"/>
      <c r="QP3" s="77"/>
      <c r="QQ3" s="77"/>
      <c r="QR3" s="77"/>
      <c r="QS3" s="77"/>
      <c r="QT3" s="77"/>
      <c r="QU3" s="77"/>
      <c r="QV3" s="77"/>
      <c r="QW3" s="77"/>
      <c r="QX3" s="77"/>
      <c r="QY3" s="77"/>
      <c r="QZ3" s="77"/>
      <c r="RA3" s="77"/>
      <c r="RB3" s="77"/>
      <c r="RC3" s="77"/>
      <c r="RD3" s="77"/>
      <c r="RE3" s="77"/>
      <c r="RF3" s="77"/>
      <c r="RG3" s="77"/>
      <c r="RH3" s="77"/>
    </row>
    <row r="4" spans="1:696" s="32" customFormat="1" ht="14.25" customHeight="1">
      <c r="A4" s="36" t="s">
        <v>32</v>
      </c>
      <c r="B4" s="20">
        <v>31</v>
      </c>
      <c r="C4" s="20">
        <v>1</v>
      </c>
      <c r="D4" s="20">
        <f t="shared" ref="D4:AG4" si="0">C4+1</f>
        <v>2</v>
      </c>
      <c r="E4" s="20">
        <f t="shared" si="0"/>
        <v>3</v>
      </c>
      <c r="F4" s="20">
        <f t="shared" si="0"/>
        <v>4</v>
      </c>
      <c r="G4" s="28">
        <f t="shared" si="0"/>
        <v>5</v>
      </c>
      <c r="H4" s="28">
        <f t="shared" si="0"/>
        <v>6</v>
      </c>
      <c r="I4" s="20">
        <f t="shared" si="0"/>
        <v>7</v>
      </c>
      <c r="J4" s="20">
        <f t="shared" si="0"/>
        <v>8</v>
      </c>
      <c r="K4" s="20">
        <f t="shared" si="0"/>
        <v>9</v>
      </c>
      <c r="L4" s="20">
        <f t="shared" si="0"/>
        <v>10</v>
      </c>
      <c r="M4" s="20">
        <f t="shared" si="0"/>
        <v>11</v>
      </c>
      <c r="N4" s="28">
        <f t="shared" si="0"/>
        <v>12</v>
      </c>
      <c r="O4" s="28">
        <f t="shared" si="0"/>
        <v>13</v>
      </c>
      <c r="P4" s="20">
        <f t="shared" si="0"/>
        <v>14</v>
      </c>
      <c r="Q4" s="20">
        <f t="shared" si="0"/>
        <v>15</v>
      </c>
      <c r="R4" s="20">
        <f t="shared" si="0"/>
        <v>16</v>
      </c>
      <c r="S4" s="20">
        <f t="shared" si="0"/>
        <v>17</v>
      </c>
      <c r="T4" s="20">
        <f t="shared" si="0"/>
        <v>18</v>
      </c>
      <c r="U4" s="28">
        <f t="shared" si="0"/>
        <v>19</v>
      </c>
      <c r="V4" s="28">
        <f t="shared" si="0"/>
        <v>20</v>
      </c>
      <c r="W4" s="20">
        <f t="shared" si="0"/>
        <v>21</v>
      </c>
      <c r="X4" s="20">
        <f t="shared" si="0"/>
        <v>22</v>
      </c>
      <c r="Y4" s="20">
        <f t="shared" si="0"/>
        <v>23</v>
      </c>
      <c r="Z4" s="20">
        <f t="shared" si="0"/>
        <v>24</v>
      </c>
      <c r="AA4" s="20">
        <f t="shared" si="0"/>
        <v>25</v>
      </c>
      <c r="AB4" s="28">
        <f t="shared" si="0"/>
        <v>26</v>
      </c>
      <c r="AC4" s="28">
        <f t="shared" si="0"/>
        <v>27</v>
      </c>
      <c r="AD4" s="20">
        <f t="shared" si="0"/>
        <v>28</v>
      </c>
      <c r="AE4" s="20">
        <f t="shared" si="0"/>
        <v>29</v>
      </c>
      <c r="AF4" s="20">
        <f t="shared" si="0"/>
        <v>30</v>
      </c>
      <c r="AG4" s="20">
        <f t="shared" si="0"/>
        <v>31</v>
      </c>
      <c r="AH4" s="20">
        <v>1</v>
      </c>
      <c r="AI4" s="28">
        <f t="shared" ref="AI4:BI4" si="1">AH4+1</f>
        <v>2</v>
      </c>
      <c r="AJ4" s="28">
        <f t="shared" si="1"/>
        <v>3</v>
      </c>
      <c r="AK4" s="20">
        <f t="shared" si="1"/>
        <v>4</v>
      </c>
      <c r="AL4" s="20">
        <f t="shared" si="1"/>
        <v>5</v>
      </c>
      <c r="AM4" s="20">
        <f t="shared" si="1"/>
        <v>6</v>
      </c>
      <c r="AN4" s="20">
        <f t="shared" si="1"/>
        <v>7</v>
      </c>
      <c r="AO4" s="20">
        <f t="shared" si="1"/>
        <v>8</v>
      </c>
      <c r="AP4" s="28">
        <f t="shared" si="1"/>
        <v>9</v>
      </c>
      <c r="AQ4" s="28">
        <f t="shared" si="1"/>
        <v>10</v>
      </c>
      <c r="AR4" s="20">
        <f t="shared" si="1"/>
        <v>11</v>
      </c>
      <c r="AS4" s="20">
        <f t="shared" si="1"/>
        <v>12</v>
      </c>
      <c r="AT4" s="20">
        <f t="shared" si="1"/>
        <v>13</v>
      </c>
      <c r="AU4" s="20">
        <f t="shared" si="1"/>
        <v>14</v>
      </c>
      <c r="AV4" s="20">
        <f t="shared" si="1"/>
        <v>15</v>
      </c>
      <c r="AW4" s="28">
        <f t="shared" si="1"/>
        <v>16</v>
      </c>
      <c r="AX4" s="28">
        <f t="shared" si="1"/>
        <v>17</v>
      </c>
      <c r="AY4" s="20">
        <f t="shared" si="1"/>
        <v>18</v>
      </c>
      <c r="AZ4" s="75">
        <f t="shared" si="1"/>
        <v>19</v>
      </c>
      <c r="BA4" s="75">
        <f t="shared" si="1"/>
        <v>20</v>
      </c>
      <c r="BB4" s="75">
        <f t="shared" si="1"/>
        <v>21</v>
      </c>
      <c r="BC4" s="75">
        <f t="shared" si="1"/>
        <v>22</v>
      </c>
      <c r="BD4" s="76">
        <f t="shared" si="1"/>
        <v>23</v>
      </c>
      <c r="BE4" s="76">
        <f t="shared" si="1"/>
        <v>24</v>
      </c>
      <c r="BF4" s="75">
        <f t="shared" si="1"/>
        <v>25</v>
      </c>
      <c r="BG4" s="75">
        <f t="shared" si="1"/>
        <v>26</v>
      </c>
      <c r="BH4" s="75">
        <f t="shared" si="1"/>
        <v>27</v>
      </c>
      <c r="BI4" s="75">
        <f t="shared" si="1"/>
        <v>28</v>
      </c>
      <c r="BJ4" s="73">
        <v>1</v>
      </c>
      <c r="BK4" s="76">
        <f t="shared" ref="BK4:CN4" si="2">BJ4+1</f>
        <v>2</v>
      </c>
      <c r="BL4" s="76">
        <f t="shared" si="2"/>
        <v>3</v>
      </c>
      <c r="BM4" s="73">
        <f t="shared" si="2"/>
        <v>4</v>
      </c>
      <c r="BN4" s="75">
        <f t="shared" si="2"/>
        <v>5</v>
      </c>
      <c r="BO4" s="75">
        <f t="shared" si="2"/>
        <v>6</v>
      </c>
      <c r="BP4" s="75">
        <f t="shared" si="2"/>
        <v>7</v>
      </c>
      <c r="BQ4" s="75">
        <f t="shared" si="2"/>
        <v>8</v>
      </c>
      <c r="BR4" s="76">
        <f t="shared" si="2"/>
        <v>9</v>
      </c>
      <c r="BS4" s="76">
        <f t="shared" si="2"/>
        <v>10</v>
      </c>
      <c r="BT4" s="75">
        <f t="shared" si="2"/>
        <v>11</v>
      </c>
      <c r="BU4" s="75">
        <f t="shared" si="2"/>
        <v>12</v>
      </c>
      <c r="BV4" s="75">
        <f t="shared" si="2"/>
        <v>13</v>
      </c>
      <c r="BW4" s="75">
        <f t="shared" si="2"/>
        <v>14</v>
      </c>
      <c r="BX4" s="75">
        <f t="shared" si="2"/>
        <v>15</v>
      </c>
      <c r="BY4" s="76">
        <f t="shared" si="2"/>
        <v>16</v>
      </c>
      <c r="BZ4" s="76">
        <f t="shared" si="2"/>
        <v>17</v>
      </c>
      <c r="CA4" s="75">
        <f t="shared" si="2"/>
        <v>18</v>
      </c>
      <c r="CB4" s="75">
        <f t="shared" si="2"/>
        <v>19</v>
      </c>
      <c r="CC4" s="75">
        <f t="shared" si="2"/>
        <v>20</v>
      </c>
      <c r="CD4" s="75">
        <f t="shared" si="2"/>
        <v>21</v>
      </c>
      <c r="CE4" s="75">
        <f t="shared" si="2"/>
        <v>22</v>
      </c>
      <c r="CF4" s="76">
        <f t="shared" si="2"/>
        <v>23</v>
      </c>
      <c r="CG4" s="76">
        <f t="shared" si="2"/>
        <v>24</v>
      </c>
      <c r="CH4" s="75">
        <f t="shared" si="2"/>
        <v>25</v>
      </c>
      <c r="CI4" s="75">
        <f t="shared" si="2"/>
        <v>26</v>
      </c>
      <c r="CJ4" s="75">
        <f t="shared" si="2"/>
        <v>27</v>
      </c>
      <c r="CK4" s="75">
        <f t="shared" si="2"/>
        <v>28</v>
      </c>
      <c r="CL4" s="75">
        <f t="shared" si="2"/>
        <v>29</v>
      </c>
      <c r="CM4" s="76">
        <f t="shared" si="2"/>
        <v>30</v>
      </c>
      <c r="CN4" s="76">
        <f t="shared" si="2"/>
        <v>31</v>
      </c>
      <c r="CO4" s="73">
        <v>1</v>
      </c>
      <c r="CP4" s="73">
        <f t="shared" ref="CP4:DR4" si="3">CO4+1</f>
        <v>2</v>
      </c>
      <c r="CQ4" s="73">
        <f t="shared" si="3"/>
        <v>3</v>
      </c>
      <c r="CR4" s="73">
        <f t="shared" si="3"/>
        <v>4</v>
      </c>
      <c r="CS4" s="73">
        <f t="shared" si="3"/>
        <v>5</v>
      </c>
      <c r="CT4" s="29">
        <f t="shared" si="3"/>
        <v>6</v>
      </c>
      <c r="CU4" s="29">
        <f t="shared" si="3"/>
        <v>7</v>
      </c>
      <c r="CV4" s="73">
        <f t="shared" si="3"/>
        <v>8</v>
      </c>
      <c r="CW4" s="73">
        <f t="shared" si="3"/>
        <v>9</v>
      </c>
      <c r="CX4" s="73">
        <f t="shared" si="3"/>
        <v>10</v>
      </c>
      <c r="CY4" s="73">
        <f t="shared" si="3"/>
        <v>11</v>
      </c>
      <c r="CZ4" s="73">
        <f t="shared" si="3"/>
        <v>12</v>
      </c>
      <c r="DA4" s="29">
        <f t="shared" si="3"/>
        <v>13</v>
      </c>
      <c r="DB4" s="29">
        <f t="shared" si="3"/>
        <v>14</v>
      </c>
      <c r="DC4" s="73">
        <f t="shared" si="3"/>
        <v>15</v>
      </c>
      <c r="DD4" s="73">
        <f t="shared" si="3"/>
        <v>16</v>
      </c>
      <c r="DE4" s="73">
        <f t="shared" si="3"/>
        <v>17</v>
      </c>
      <c r="DF4" s="73">
        <f t="shared" si="3"/>
        <v>18</v>
      </c>
      <c r="DG4" s="73">
        <f t="shared" si="3"/>
        <v>19</v>
      </c>
      <c r="DH4" s="29">
        <f t="shared" si="3"/>
        <v>20</v>
      </c>
      <c r="DI4" s="29">
        <f t="shared" si="3"/>
        <v>21</v>
      </c>
      <c r="DJ4" s="73">
        <f t="shared" si="3"/>
        <v>22</v>
      </c>
      <c r="DK4" s="73">
        <f t="shared" si="3"/>
        <v>23</v>
      </c>
      <c r="DL4" s="73">
        <f t="shared" si="3"/>
        <v>24</v>
      </c>
      <c r="DM4" s="73">
        <f t="shared" si="3"/>
        <v>25</v>
      </c>
      <c r="DN4" s="73">
        <f t="shared" si="3"/>
        <v>26</v>
      </c>
      <c r="DO4" s="29">
        <f t="shared" si="3"/>
        <v>27</v>
      </c>
      <c r="DP4" s="29">
        <f t="shared" si="3"/>
        <v>28</v>
      </c>
      <c r="DQ4" s="73">
        <f t="shared" si="3"/>
        <v>29</v>
      </c>
      <c r="DR4" s="73">
        <f t="shared" si="3"/>
        <v>30</v>
      </c>
      <c r="DS4" s="73">
        <v>1</v>
      </c>
      <c r="DT4" s="73">
        <f t="shared" ref="DT4:EW4" si="4">DS4+1</f>
        <v>2</v>
      </c>
      <c r="DU4" s="73">
        <f t="shared" si="4"/>
        <v>3</v>
      </c>
      <c r="DV4" s="29">
        <f t="shared" si="4"/>
        <v>4</v>
      </c>
      <c r="DW4" s="29">
        <f t="shared" si="4"/>
        <v>5</v>
      </c>
      <c r="DX4" s="73">
        <f t="shared" si="4"/>
        <v>6</v>
      </c>
      <c r="DY4" s="73">
        <f t="shared" si="4"/>
        <v>7</v>
      </c>
      <c r="DZ4" s="73">
        <f t="shared" si="4"/>
        <v>8</v>
      </c>
      <c r="EA4" s="73">
        <f t="shared" si="4"/>
        <v>9</v>
      </c>
      <c r="EB4" s="73">
        <f t="shared" si="4"/>
        <v>10</v>
      </c>
      <c r="EC4" s="29">
        <f t="shared" si="4"/>
        <v>11</v>
      </c>
      <c r="ED4" s="29">
        <f t="shared" si="4"/>
        <v>12</v>
      </c>
      <c r="EE4" s="73">
        <f t="shared" si="4"/>
        <v>13</v>
      </c>
      <c r="EF4" s="73">
        <f t="shared" si="4"/>
        <v>14</v>
      </c>
      <c r="EG4" s="73">
        <f t="shared" si="4"/>
        <v>15</v>
      </c>
      <c r="EH4" s="73">
        <f t="shared" si="4"/>
        <v>16</v>
      </c>
      <c r="EI4" s="73">
        <f t="shared" si="4"/>
        <v>17</v>
      </c>
      <c r="EJ4" s="29">
        <f t="shared" si="4"/>
        <v>18</v>
      </c>
      <c r="EK4" s="29">
        <f t="shared" si="4"/>
        <v>19</v>
      </c>
      <c r="EL4" s="73">
        <f t="shared" si="4"/>
        <v>20</v>
      </c>
      <c r="EM4" s="73">
        <f t="shared" si="4"/>
        <v>21</v>
      </c>
      <c r="EN4" s="73">
        <f t="shared" si="4"/>
        <v>22</v>
      </c>
      <c r="EO4" s="73">
        <f t="shared" si="4"/>
        <v>23</v>
      </c>
      <c r="EP4" s="73">
        <f t="shared" si="4"/>
        <v>24</v>
      </c>
      <c r="EQ4" s="29">
        <f t="shared" si="4"/>
        <v>25</v>
      </c>
      <c r="ER4" s="29">
        <f t="shared" si="4"/>
        <v>26</v>
      </c>
      <c r="ES4" s="73">
        <f t="shared" si="4"/>
        <v>27</v>
      </c>
      <c r="ET4" s="73">
        <f t="shared" si="4"/>
        <v>28</v>
      </c>
      <c r="EU4" s="73">
        <f t="shared" si="4"/>
        <v>29</v>
      </c>
      <c r="EV4" s="73">
        <f t="shared" si="4"/>
        <v>30</v>
      </c>
      <c r="EW4" s="73">
        <f t="shared" si="4"/>
        <v>31</v>
      </c>
      <c r="EX4" s="29">
        <v>1</v>
      </c>
      <c r="EY4" s="29">
        <f t="shared" ref="EY4:GA4" si="5">EX4+1</f>
        <v>2</v>
      </c>
      <c r="EZ4" s="73">
        <f t="shared" si="5"/>
        <v>3</v>
      </c>
      <c r="FA4" s="73">
        <f t="shared" si="5"/>
        <v>4</v>
      </c>
      <c r="FB4" s="73">
        <f t="shared" si="5"/>
        <v>5</v>
      </c>
      <c r="FC4" s="73">
        <f t="shared" si="5"/>
        <v>6</v>
      </c>
      <c r="FD4" s="73">
        <f t="shared" si="5"/>
        <v>7</v>
      </c>
      <c r="FE4" s="29">
        <f t="shared" si="5"/>
        <v>8</v>
      </c>
      <c r="FF4" s="29">
        <f t="shared" si="5"/>
        <v>9</v>
      </c>
      <c r="FG4" s="73">
        <f t="shared" si="5"/>
        <v>10</v>
      </c>
      <c r="FH4" s="73">
        <f t="shared" si="5"/>
        <v>11</v>
      </c>
      <c r="FI4" s="73">
        <f t="shared" si="5"/>
        <v>12</v>
      </c>
      <c r="FJ4" s="73">
        <f t="shared" si="5"/>
        <v>13</v>
      </c>
      <c r="FK4" s="73">
        <f t="shared" si="5"/>
        <v>14</v>
      </c>
      <c r="FL4" s="29">
        <f t="shared" si="5"/>
        <v>15</v>
      </c>
      <c r="FM4" s="29">
        <f t="shared" si="5"/>
        <v>16</v>
      </c>
      <c r="FN4" s="73">
        <f t="shared" si="5"/>
        <v>17</v>
      </c>
      <c r="FO4" s="73">
        <f t="shared" si="5"/>
        <v>18</v>
      </c>
      <c r="FP4" s="73">
        <f t="shared" si="5"/>
        <v>19</v>
      </c>
      <c r="FQ4" s="73">
        <f t="shared" si="5"/>
        <v>20</v>
      </c>
      <c r="FR4" s="73">
        <f t="shared" si="5"/>
        <v>21</v>
      </c>
      <c r="FS4" s="29">
        <f t="shared" si="5"/>
        <v>22</v>
      </c>
      <c r="FT4" s="29">
        <f t="shared" si="5"/>
        <v>23</v>
      </c>
      <c r="FU4" s="73">
        <f t="shared" si="5"/>
        <v>24</v>
      </c>
      <c r="FV4" s="73">
        <f t="shared" si="5"/>
        <v>25</v>
      </c>
      <c r="FW4" s="73">
        <f t="shared" si="5"/>
        <v>26</v>
      </c>
      <c r="FX4" s="73">
        <f t="shared" si="5"/>
        <v>27</v>
      </c>
      <c r="FY4" s="73">
        <f t="shared" si="5"/>
        <v>28</v>
      </c>
      <c r="FZ4" s="29">
        <f t="shared" si="5"/>
        <v>29</v>
      </c>
      <c r="GA4" s="29">
        <f t="shared" si="5"/>
        <v>30</v>
      </c>
      <c r="GB4" s="73">
        <v>1</v>
      </c>
      <c r="GC4" s="73">
        <f t="shared" ref="GC4:HC4" si="6">GB4+1</f>
        <v>2</v>
      </c>
      <c r="GD4" s="73">
        <f t="shared" si="6"/>
        <v>3</v>
      </c>
      <c r="GE4" s="73">
        <f t="shared" si="6"/>
        <v>4</v>
      </c>
      <c r="GF4" s="73">
        <f t="shared" si="6"/>
        <v>5</v>
      </c>
      <c r="GG4" s="29">
        <f t="shared" si="6"/>
        <v>6</v>
      </c>
      <c r="GH4" s="29">
        <f t="shared" si="6"/>
        <v>7</v>
      </c>
      <c r="GI4" s="73">
        <f t="shared" si="6"/>
        <v>8</v>
      </c>
      <c r="GJ4" s="73">
        <f t="shared" si="6"/>
        <v>9</v>
      </c>
      <c r="GK4" s="73">
        <f t="shared" si="6"/>
        <v>10</v>
      </c>
      <c r="GL4" s="73">
        <f t="shared" si="6"/>
        <v>11</v>
      </c>
      <c r="GM4" s="73">
        <f t="shared" si="6"/>
        <v>12</v>
      </c>
      <c r="GN4" s="29">
        <f t="shared" si="6"/>
        <v>13</v>
      </c>
      <c r="GO4" s="29">
        <f t="shared" si="6"/>
        <v>14</v>
      </c>
      <c r="GP4" s="73">
        <f t="shared" si="6"/>
        <v>15</v>
      </c>
      <c r="GQ4" s="73">
        <f t="shared" si="6"/>
        <v>16</v>
      </c>
      <c r="GR4" s="73">
        <f t="shared" si="6"/>
        <v>17</v>
      </c>
      <c r="GS4" s="73">
        <f t="shared" si="6"/>
        <v>18</v>
      </c>
      <c r="GT4" s="73">
        <f t="shared" si="6"/>
        <v>19</v>
      </c>
      <c r="GU4" s="29">
        <f t="shared" si="6"/>
        <v>20</v>
      </c>
      <c r="GV4" s="29">
        <f t="shared" si="6"/>
        <v>21</v>
      </c>
      <c r="GW4" s="73">
        <f t="shared" si="6"/>
        <v>22</v>
      </c>
      <c r="GX4" s="73">
        <f t="shared" si="6"/>
        <v>23</v>
      </c>
      <c r="GY4" s="73">
        <f t="shared" si="6"/>
        <v>24</v>
      </c>
      <c r="GZ4" s="73">
        <f t="shared" si="6"/>
        <v>25</v>
      </c>
      <c r="HA4" s="73">
        <f t="shared" si="6"/>
        <v>26</v>
      </c>
      <c r="HB4" s="29">
        <f t="shared" si="6"/>
        <v>27</v>
      </c>
      <c r="HC4" s="29">
        <f t="shared" si="6"/>
        <v>28</v>
      </c>
      <c r="HD4" s="73">
        <v>29</v>
      </c>
      <c r="HE4" s="73">
        <f t="shared" ref="HE4:HF4" si="7">HD4+1</f>
        <v>30</v>
      </c>
      <c r="HF4" s="73">
        <f t="shared" si="7"/>
        <v>31</v>
      </c>
      <c r="HG4" s="73">
        <v>1</v>
      </c>
      <c r="HH4" s="73">
        <f t="shared" ref="HH4:IK4" si="8">HG4+1</f>
        <v>2</v>
      </c>
      <c r="HI4" s="29">
        <f t="shared" si="8"/>
        <v>3</v>
      </c>
      <c r="HJ4" s="29">
        <f t="shared" si="8"/>
        <v>4</v>
      </c>
      <c r="HK4" s="73">
        <f t="shared" si="8"/>
        <v>5</v>
      </c>
      <c r="HL4" s="73">
        <f t="shared" si="8"/>
        <v>6</v>
      </c>
      <c r="HM4" s="73">
        <f t="shared" si="8"/>
        <v>7</v>
      </c>
      <c r="HN4" s="73">
        <f t="shared" si="8"/>
        <v>8</v>
      </c>
      <c r="HO4" s="73">
        <f t="shared" si="8"/>
        <v>9</v>
      </c>
      <c r="HP4" s="29">
        <f t="shared" si="8"/>
        <v>10</v>
      </c>
      <c r="HQ4" s="29">
        <f t="shared" si="8"/>
        <v>11</v>
      </c>
      <c r="HR4" s="73">
        <f t="shared" si="8"/>
        <v>12</v>
      </c>
      <c r="HS4" s="73">
        <f t="shared" si="8"/>
        <v>13</v>
      </c>
      <c r="HT4" s="73">
        <f t="shared" si="8"/>
        <v>14</v>
      </c>
      <c r="HU4" s="73">
        <f t="shared" si="8"/>
        <v>15</v>
      </c>
      <c r="HV4" s="73">
        <f t="shared" si="8"/>
        <v>16</v>
      </c>
      <c r="HW4" s="29">
        <f t="shared" si="8"/>
        <v>17</v>
      </c>
      <c r="HX4" s="29">
        <f t="shared" si="8"/>
        <v>18</v>
      </c>
      <c r="HY4" s="73">
        <f t="shared" si="8"/>
        <v>19</v>
      </c>
      <c r="HZ4" s="73">
        <f t="shared" si="8"/>
        <v>20</v>
      </c>
      <c r="IA4" s="73">
        <f t="shared" si="8"/>
        <v>21</v>
      </c>
      <c r="IB4" s="73">
        <f t="shared" si="8"/>
        <v>22</v>
      </c>
      <c r="IC4" s="73">
        <f t="shared" si="8"/>
        <v>23</v>
      </c>
      <c r="ID4" s="29">
        <f t="shared" si="8"/>
        <v>24</v>
      </c>
      <c r="IE4" s="29">
        <f t="shared" si="8"/>
        <v>25</v>
      </c>
      <c r="IF4" s="73">
        <f t="shared" si="8"/>
        <v>26</v>
      </c>
      <c r="IG4" s="73">
        <f t="shared" si="8"/>
        <v>27</v>
      </c>
      <c r="IH4" s="73">
        <f t="shared" si="8"/>
        <v>28</v>
      </c>
      <c r="II4" s="73">
        <f t="shared" si="8"/>
        <v>29</v>
      </c>
      <c r="IJ4" s="73">
        <f t="shared" si="8"/>
        <v>30</v>
      </c>
      <c r="IK4" s="29">
        <f t="shared" si="8"/>
        <v>31</v>
      </c>
      <c r="IL4" s="29">
        <v>1</v>
      </c>
      <c r="IM4" s="73">
        <f t="shared" ref="IM4:JO4" si="9">IL4+1</f>
        <v>2</v>
      </c>
      <c r="IN4" s="73">
        <f t="shared" si="9"/>
        <v>3</v>
      </c>
      <c r="IO4" s="73">
        <f t="shared" si="9"/>
        <v>4</v>
      </c>
      <c r="IP4" s="73">
        <f t="shared" si="9"/>
        <v>5</v>
      </c>
      <c r="IQ4" s="73">
        <f t="shared" si="9"/>
        <v>6</v>
      </c>
      <c r="IR4" s="29">
        <f t="shared" si="9"/>
        <v>7</v>
      </c>
      <c r="IS4" s="29">
        <f t="shared" si="9"/>
        <v>8</v>
      </c>
      <c r="IT4" s="73">
        <f t="shared" si="9"/>
        <v>9</v>
      </c>
      <c r="IU4" s="73">
        <f t="shared" si="9"/>
        <v>10</v>
      </c>
      <c r="IV4" s="73">
        <f t="shared" si="9"/>
        <v>11</v>
      </c>
      <c r="IW4" s="73">
        <f t="shared" si="9"/>
        <v>12</v>
      </c>
      <c r="IX4" s="73">
        <f t="shared" si="9"/>
        <v>13</v>
      </c>
      <c r="IY4" s="29">
        <f t="shared" si="9"/>
        <v>14</v>
      </c>
      <c r="IZ4" s="29">
        <f t="shared" si="9"/>
        <v>15</v>
      </c>
      <c r="JA4" s="73">
        <f t="shared" si="9"/>
        <v>16</v>
      </c>
      <c r="JB4" s="73">
        <f t="shared" si="9"/>
        <v>17</v>
      </c>
      <c r="JC4" s="73">
        <f t="shared" si="9"/>
        <v>18</v>
      </c>
      <c r="JD4" s="73">
        <f t="shared" si="9"/>
        <v>19</v>
      </c>
      <c r="JE4" s="73">
        <f t="shared" si="9"/>
        <v>20</v>
      </c>
      <c r="JF4" s="29">
        <f t="shared" si="9"/>
        <v>21</v>
      </c>
      <c r="JG4" s="29">
        <f t="shared" si="9"/>
        <v>22</v>
      </c>
      <c r="JH4" s="73">
        <f t="shared" si="9"/>
        <v>23</v>
      </c>
      <c r="JI4" s="73">
        <f t="shared" si="9"/>
        <v>24</v>
      </c>
      <c r="JJ4" s="73">
        <f t="shared" si="9"/>
        <v>25</v>
      </c>
      <c r="JK4" s="73">
        <f t="shared" si="9"/>
        <v>26</v>
      </c>
      <c r="JL4" s="73">
        <f t="shared" si="9"/>
        <v>27</v>
      </c>
      <c r="JM4" s="29">
        <f t="shared" si="9"/>
        <v>28</v>
      </c>
      <c r="JN4" s="29">
        <f t="shared" si="9"/>
        <v>29</v>
      </c>
      <c r="JO4" s="73">
        <f t="shared" si="9"/>
        <v>30</v>
      </c>
      <c r="JP4" s="73">
        <v>1</v>
      </c>
      <c r="JQ4" s="73">
        <f t="shared" ref="JQ4:KT4" si="10">JP4+1</f>
        <v>2</v>
      </c>
      <c r="JR4" s="73">
        <f t="shared" si="10"/>
        <v>3</v>
      </c>
      <c r="JS4" s="73">
        <f t="shared" si="10"/>
        <v>4</v>
      </c>
      <c r="JT4" s="29">
        <f t="shared" si="10"/>
        <v>5</v>
      </c>
      <c r="JU4" s="29">
        <f t="shared" si="10"/>
        <v>6</v>
      </c>
      <c r="JV4" s="73">
        <f t="shared" si="10"/>
        <v>7</v>
      </c>
      <c r="JW4" s="73">
        <f t="shared" si="10"/>
        <v>8</v>
      </c>
      <c r="JX4" s="73">
        <f t="shared" si="10"/>
        <v>9</v>
      </c>
      <c r="JY4" s="73">
        <f t="shared" si="10"/>
        <v>10</v>
      </c>
      <c r="JZ4" s="73">
        <f t="shared" si="10"/>
        <v>11</v>
      </c>
      <c r="KA4" s="29">
        <f t="shared" si="10"/>
        <v>12</v>
      </c>
      <c r="KB4" s="29">
        <f t="shared" si="10"/>
        <v>13</v>
      </c>
      <c r="KC4" s="73">
        <f t="shared" si="10"/>
        <v>14</v>
      </c>
      <c r="KD4" s="73">
        <f t="shared" si="10"/>
        <v>15</v>
      </c>
      <c r="KE4" s="73">
        <f t="shared" si="10"/>
        <v>16</v>
      </c>
      <c r="KF4" s="73">
        <f t="shared" si="10"/>
        <v>17</v>
      </c>
      <c r="KG4" s="73">
        <f t="shared" si="10"/>
        <v>18</v>
      </c>
      <c r="KH4" s="29">
        <f t="shared" si="10"/>
        <v>19</v>
      </c>
      <c r="KI4" s="29">
        <f t="shared" si="10"/>
        <v>20</v>
      </c>
      <c r="KJ4" s="73">
        <f t="shared" si="10"/>
        <v>21</v>
      </c>
      <c r="KK4" s="73">
        <f t="shared" si="10"/>
        <v>22</v>
      </c>
      <c r="KL4" s="73">
        <f t="shared" si="10"/>
        <v>23</v>
      </c>
      <c r="KM4" s="73">
        <f t="shared" si="10"/>
        <v>24</v>
      </c>
      <c r="KN4" s="73">
        <f t="shared" si="10"/>
        <v>25</v>
      </c>
      <c r="KO4" s="29">
        <f t="shared" si="10"/>
        <v>26</v>
      </c>
      <c r="KP4" s="29">
        <f t="shared" si="10"/>
        <v>27</v>
      </c>
      <c r="KQ4" s="73">
        <f t="shared" si="10"/>
        <v>28</v>
      </c>
      <c r="KR4" s="73">
        <f t="shared" si="10"/>
        <v>29</v>
      </c>
      <c r="KS4" s="73">
        <f t="shared" si="10"/>
        <v>30</v>
      </c>
      <c r="KT4" s="73">
        <f t="shared" si="10"/>
        <v>31</v>
      </c>
      <c r="KU4" s="73">
        <v>1</v>
      </c>
      <c r="KV4" s="29">
        <f t="shared" ref="KV4:LX4" si="11">KU4+1</f>
        <v>2</v>
      </c>
      <c r="KW4" s="29">
        <f t="shared" si="11"/>
        <v>3</v>
      </c>
      <c r="KX4" s="73">
        <f t="shared" si="11"/>
        <v>4</v>
      </c>
      <c r="KY4" s="73">
        <f t="shared" si="11"/>
        <v>5</v>
      </c>
      <c r="KZ4" s="73">
        <f t="shared" si="11"/>
        <v>6</v>
      </c>
      <c r="LA4" s="73">
        <f t="shared" si="11"/>
        <v>7</v>
      </c>
      <c r="LB4" s="73">
        <f t="shared" si="11"/>
        <v>8</v>
      </c>
      <c r="LC4" s="29">
        <f t="shared" si="11"/>
        <v>9</v>
      </c>
      <c r="LD4" s="29">
        <f t="shared" si="11"/>
        <v>10</v>
      </c>
      <c r="LE4" s="73">
        <f t="shared" si="11"/>
        <v>11</v>
      </c>
      <c r="LF4" s="73">
        <f t="shared" si="11"/>
        <v>12</v>
      </c>
      <c r="LG4" s="73">
        <f t="shared" si="11"/>
        <v>13</v>
      </c>
      <c r="LH4" s="73">
        <f t="shared" si="11"/>
        <v>14</v>
      </c>
      <c r="LI4" s="73">
        <f t="shared" si="11"/>
        <v>15</v>
      </c>
      <c r="LJ4" s="29">
        <f t="shared" si="11"/>
        <v>16</v>
      </c>
      <c r="LK4" s="29">
        <f t="shared" si="11"/>
        <v>17</v>
      </c>
      <c r="LL4" s="73">
        <f t="shared" si="11"/>
        <v>18</v>
      </c>
      <c r="LM4" s="73">
        <f t="shared" si="11"/>
        <v>19</v>
      </c>
      <c r="LN4" s="73">
        <f t="shared" si="11"/>
        <v>20</v>
      </c>
      <c r="LO4" s="73">
        <f t="shared" si="11"/>
        <v>21</v>
      </c>
      <c r="LP4" s="73">
        <f t="shared" si="11"/>
        <v>22</v>
      </c>
      <c r="LQ4" s="29">
        <f t="shared" si="11"/>
        <v>23</v>
      </c>
      <c r="LR4" s="29">
        <f t="shared" si="11"/>
        <v>24</v>
      </c>
      <c r="LS4" s="29">
        <f t="shared" si="11"/>
        <v>25</v>
      </c>
      <c r="LT4" s="29">
        <f t="shared" si="11"/>
        <v>26</v>
      </c>
      <c r="LU4" s="29">
        <f t="shared" si="11"/>
        <v>27</v>
      </c>
      <c r="LV4" s="29">
        <f t="shared" si="11"/>
        <v>28</v>
      </c>
      <c r="LW4" s="29">
        <f t="shared" si="11"/>
        <v>29</v>
      </c>
      <c r="LX4" s="29">
        <f t="shared" si="11"/>
        <v>30</v>
      </c>
      <c r="LY4" s="29">
        <f>LX104+1</f>
        <v>1</v>
      </c>
      <c r="LZ4" s="29">
        <v>2</v>
      </c>
      <c r="MA4" s="29">
        <v>3</v>
      </c>
      <c r="MB4" s="29">
        <v>4</v>
      </c>
      <c r="MC4" s="29">
        <v>5</v>
      </c>
      <c r="MD4" s="29">
        <v>6</v>
      </c>
      <c r="ME4" s="29">
        <v>7</v>
      </c>
      <c r="MF4" s="29">
        <v>8</v>
      </c>
      <c r="MG4" s="29">
        <v>9</v>
      </c>
      <c r="MH4" s="29">
        <v>10</v>
      </c>
      <c r="MI4" s="29">
        <v>11</v>
      </c>
      <c r="MJ4" s="29">
        <v>12</v>
      </c>
      <c r="MK4" s="29">
        <v>13</v>
      </c>
      <c r="ML4" s="29">
        <v>14</v>
      </c>
      <c r="MM4" s="29">
        <v>15</v>
      </c>
      <c r="MN4" s="29">
        <v>16</v>
      </c>
      <c r="MO4" s="29">
        <v>17</v>
      </c>
      <c r="MP4" s="29">
        <v>18</v>
      </c>
      <c r="MQ4" s="29">
        <v>19</v>
      </c>
      <c r="MR4" s="73">
        <v>20</v>
      </c>
      <c r="MS4" s="73">
        <v>21</v>
      </c>
      <c r="MT4" s="29">
        <f t="shared" ref="MT4:NA4" si="12">MS4+1</f>
        <v>22</v>
      </c>
      <c r="MU4" s="29">
        <f t="shared" si="12"/>
        <v>23</v>
      </c>
      <c r="MV4" s="29">
        <f t="shared" si="12"/>
        <v>24</v>
      </c>
      <c r="MW4" s="29">
        <f t="shared" si="12"/>
        <v>25</v>
      </c>
      <c r="MX4" s="29">
        <f t="shared" si="12"/>
        <v>26</v>
      </c>
      <c r="MY4" s="29">
        <f t="shared" si="12"/>
        <v>27</v>
      </c>
      <c r="MZ4" s="29">
        <f t="shared" si="12"/>
        <v>28</v>
      </c>
      <c r="NA4" s="29">
        <f t="shared" si="12"/>
        <v>29</v>
      </c>
      <c r="NB4" s="32">
        <v>30</v>
      </c>
      <c r="NC4" s="32">
        <v>31</v>
      </c>
      <c r="ND4" s="32">
        <v>1</v>
      </c>
      <c r="NE4" s="32">
        <v>2</v>
      </c>
      <c r="NF4" s="32">
        <v>3</v>
      </c>
      <c r="NG4" s="32">
        <v>4</v>
      </c>
      <c r="NH4" s="32">
        <v>5</v>
      </c>
      <c r="NI4" s="32">
        <v>6</v>
      </c>
      <c r="NJ4" s="32">
        <v>7</v>
      </c>
      <c r="NK4" s="32">
        <v>8</v>
      </c>
      <c r="NL4" s="32">
        <v>9</v>
      </c>
      <c r="NM4" s="32">
        <v>10</v>
      </c>
      <c r="NN4" s="32">
        <v>11</v>
      </c>
      <c r="NO4" s="32">
        <v>12</v>
      </c>
      <c r="NP4" s="32">
        <v>13</v>
      </c>
      <c r="NQ4" s="32">
        <v>14</v>
      </c>
      <c r="NR4" s="32">
        <v>15</v>
      </c>
      <c r="NS4" s="32">
        <v>16</v>
      </c>
      <c r="NT4" s="32">
        <v>17</v>
      </c>
      <c r="NU4" s="32">
        <v>18</v>
      </c>
      <c r="NV4" s="32">
        <v>19</v>
      </c>
      <c r="NW4" s="32">
        <v>20</v>
      </c>
      <c r="NX4" s="32">
        <v>21</v>
      </c>
      <c r="NY4" s="32">
        <v>22</v>
      </c>
      <c r="NZ4" s="32">
        <v>23</v>
      </c>
      <c r="OA4" s="32">
        <v>24</v>
      </c>
      <c r="OB4" s="32">
        <v>25</v>
      </c>
      <c r="OC4" s="32">
        <v>26</v>
      </c>
      <c r="OD4" s="32">
        <v>27</v>
      </c>
      <c r="OE4" s="32">
        <v>28</v>
      </c>
      <c r="OF4" s="32">
        <v>29</v>
      </c>
      <c r="OG4" s="32">
        <v>30</v>
      </c>
      <c r="OH4" s="32">
        <v>31</v>
      </c>
      <c r="OI4" s="32">
        <v>1</v>
      </c>
      <c r="OJ4" s="32">
        <v>2</v>
      </c>
      <c r="OK4" s="32">
        <v>3</v>
      </c>
      <c r="OL4" s="32">
        <v>4</v>
      </c>
      <c r="OM4" s="32">
        <v>5</v>
      </c>
      <c r="ON4" s="32">
        <v>6</v>
      </c>
      <c r="OO4" s="32">
        <v>7</v>
      </c>
      <c r="OP4" s="32">
        <v>8</v>
      </c>
      <c r="OQ4" s="32">
        <v>9</v>
      </c>
      <c r="OR4" s="32">
        <v>10</v>
      </c>
      <c r="OS4" s="32">
        <v>11</v>
      </c>
      <c r="OT4" s="32">
        <v>12</v>
      </c>
      <c r="OU4" s="32">
        <v>13</v>
      </c>
      <c r="OV4" s="32">
        <v>14</v>
      </c>
      <c r="OW4" s="32">
        <v>15</v>
      </c>
      <c r="OX4" s="32">
        <v>16</v>
      </c>
      <c r="OY4" s="32">
        <v>17</v>
      </c>
      <c r="OZ4" s="32">
        <v>18</v>
      </c>
      <c r="PA4" s="32">
        <v>19</v>
      </c>
      <c r="PB4" s="32">
        <v>20</v>
      </c>
      <c r="PC4" s="32">
        <v>21</v>
      </c>
      <c r="PD4" s="32">
        <v>22</v>
      </c>
      <c r="PE4" s="32">
        <v>23</v>
      </c>
      <c r="PF4" s="32">
        <v>24</v>
      </c>
      <c r="PG4" s="32">
        <v>25</v>
      </c>
      <c r="PH4" s="32">
        <v>26</v>
      </c>
      <c r="PI4" s="32">
        <v>27</v>
      </c>
      <c r="PJ4" s="32">
        <v>28</v>
      </c>
      <c r="PK4" s="32">
        <v>29</v>
      </c>
      <c r="PL4" s="32">
        <v>1</v>
      </c>
      <c r="PM4" s="32">
        <v>2</v>
      </c>
      <c r="PN4" s="32">
        <v>3</v>
      </c>
      <c r="PO4" s="32">
        <v>4</v>
      </c>
      <c r="PP4" s="32">
        <v>5</v>
      </c>
      <c r="PQ4" s="32">
        <v>6</v>
      </c>
      <c r="PR4" s="32">
        <v>7</v>
      </c>
      <c r="PS4" s="32">
        <v>8</v>
      </c>
      <c r="PT4" s="32">
        <v>9</v>
      </c>
      <c r="PU4" s="32">
        <v>10</v>
      </c>
      <c r="PV4" s="32">
        <v>11</v>
      </c>
      <c r="PW4" s="32">
        <v>12</v>
      </c>
      <c r="PX4" s="32">
        <v>13</v>
      </c>
      <c r="PY4" s="32">
        <v>14</v>
      </c>
      <c r="PZ4" s="32">
        <v>15</v>
      </c>
      <c r="QA4" s="32">
        <v>16</v>
      </c>
      <c r="QB4" s="32">
        <v>17</v>
      </c>
      <c r="QC4" s="32">
        <v>18</v>
      </c>
      <c r="QD4" s="32">
        <v>19</v>
      </c>
      <c r="QE4" s="32">
        <v>20</v>
      </c>
      <c r="QF4" s="32">
        <v>21</v>
      </c>
      <c r="QG4" s="32">
        <v>22</v>
      </c>
      <c r="QH4" s="32">
        <v>23</v>
      </c>
      <c r="QI4" s="32">
        <v>24</v>
      </c>
      <c r="QJ4" s="32">
        <v>25</v>
      </c>
      <c r="QK4" s="32">
        <v>26</v>
      </c>
      <c r="QL4" s="32">
        <v>27</v>
      </c>
      <c r="QM4" s="32">
        <v>28</v>
      </c>
      <c r="QN4" s="32">
        <v>29</v>
      </c>
      <c r="QO4" s="32">
        <v>30</v>
      </c>
      <c r="QP4" s="32">
        <v>31</v>
      </c>
      <c r="QQ4" s="32">
        <v>1</v>
      </c>
      <c r="QR4" s="32">
        <v>2</v>
      </c>
      <c r="QS4" s="32">
        <v>3</v>
      </c>
      <c r="QT4" s="32">
        <v>4</v>
      </c>
      <c r="QU4" s="32">
        <v>5</v>
      </c>
      <c r="QV4" s="32">
        <v>6</v>
      </c>
      <c r="QW4" s="32">
        <v>7</v>
      </c>
      <c r="QX4" s="32">
        <v>8</v>
      </c>
      <c r="QY4" s="32">
        <v>9</v>
      </c>
      <c r="QZ4" s="32">
        <v>10</v>
      </c>
      <c r="RA4" s="32">
        <v>11</v>
      </c>
      <c r="RB4" s="32">
        <v>12</v>
      </c>
      <c r="RC4" s="32">
        <v>13</v>
      </c>
      <c r="RD4" s="32">
        <v>14</v>
      </c>
      <c r="RE4" s="32">
        <v>15</v>
      </c>
      <c r="RF4" s="32">
        <v>16</v>
      </c>
      <c r="RG4" s="32">
        <v>17</v>
      </c>
      <c r="RH4" s="32">
        <v>18</v>
      </c>
      <c r="RI4" s="32">
        <v>19</v>
      </c>
      <c r="RJ4" s="32">
        <v>20</v>
      </c>
      <c r="RK4" s="32">
        <v>21</v>
      </c>
      <c r="RL4" s="32">
        <v>22</v>
      </c>
      <c r="RM4" s="32">
        <v>23</v>
      </c>
      <c r="RN4" s="32">
        <v>24</v>
      </c>
      <c r="RO4" s="32">
        <v>25</v>
      </c>
      <c r="RP4" s="32">
        <v>26</v>
      </c>
      <c r="RQ4" s="32">
        <v>27</v>
      </c>
      <c r="RR4" s="32">
        <v>28</v>
      </c>
      <c r="RS4" s="32">
        <v>29</v>
      </c>
      <c r="RT4" s="32">
        <v>30</v>
      </c>
    </row>
    <row r="5" spans="1:696" s="32" customFormat="1" ht="33.950000000000003" customHeight="1">
      <c r="A5" s="63" t="s">
        <v>33</v>
      </c>
      <c r="B5" s="9"/>
      <c r="C5" s="9"/>
      <c r="D5" s="9"/>
      <c r="E5" s="9"/>
      <c r="F5" s="9"/>
      <c r="G5" s="55"/>
      <c r="H5" s="56"/>
      <c r="I5" s="39"/>
      <c r="J5" s="39"/>
      <c r="K5" s="236" t="s">
        <v>34</v>
      </c>
      <c r="L5" s="237"/>
      <c r="M5" s="238"/>
      <c r="N5" s="55"/>
      <c r="O5" s="56"/>
      <c r="P5" s="239" t="s">
        <v>35</v>
      </c>
      <c r="Q5" s="240"/>
      <c r="R5" s="240"/>
      <c r="S5" s="240"/>
      <c r="T5" s="241"/>
      <c r="U5" s="55"/>
      <c r="V5" s="56"/>
      <c r="W5" s="39"/>
      <c r="X5" s="39"/>
      <c r="Y5" s="39"/>
      <c r="Z5" s="39"/>
      <c r="AA5" s="39"/>
      <c r="AB5" s="55"/>
      <c r="AC5" s="56"/>
      <c r="AD5" s="39"/>
      <c r="AE5" s="39"/>
      <c r="AF5" s="39"/>
      <c r="AG5" s="39"/>
      <c r="AH5" s="39"/>
      <c r="AI5" s="55"/>
      <c r="AJ5" s="56"/>
      <c r="AK5" s="236" t="s">
        <v>36</v>
      </c>
      <c r="AL5" s="237"/>
      <c r="AM5" s="237"/>
      <c r="AN5" s="237"/>
      <c r="AO5" s="238"/>
      <c r="AP5" s="55"/>
      <c r="AQ5" s="56"/>
      <c r="AR5" s="39"/>
      <c r="AS5" s="39"/>
      <c r="AT5" s="39"/>
      <c r="AU5" s="61" t="s">
        <v>36</v>
      </c>
      <c r="AV5" s="39"/>
      <c r="AW5" s="55"/>
      <c r="AX5" s="56"/>
      <c r="AY5" s="39"/>
      <c r="AZ5" s="39"/>
      <c r="BA5" s="39"/>
      <c r="BB5" s="39"/>
      <c r="BC5" s="39"/>
      <c r="BD5" s="55"/>
      <c r="BE5" s="56"/>
      <c r="BF5" s="61" t="s">
        <v>37</v>
      </c>
      <c r="BG5" s="39"/>
      <c r="BH5" s="39"/>
      <c r="BI5" s="39"/>
      <c r="BJ5" s="39"/>
      <c r="BK5" s="55"/>
      <c r="BL5" s="56"/>
      <c r="BM5" s="39"/>
      <c r="BN5" s="39"/>
      <c r="BO5" s="39"/>
      <c r="BP5" s="39"/>
      <c r="BQ5" s="39"/>
      <c r="BR5" s="55"/>
      <c r="BS5" s="56"/>
      <c r="BT5" s="39"/>
      <c r="BU5" s="39"/>
      <c r="BV5" s="39"/>
      <c r="BW5" s="39"/>
      <c r="BX5" s="39"/>
      <c r="BY5" s="55"/>
      <c r="BZ5" s="56"/>
      <c r="CA5" s="102"/>
      <c r="CB5" s="103"/>
      <c r="CC5" s="103"/>
      <c r="CD5" s="103"/>
      <c r="CE5" s="67"/>
      <c r="CF5" s="55"/>
      <c r="CG5" s="56"/>
      <c r="CH5" s="102"/>
      <c r="CI5" s="103"/>
      <c r="CJ5" s="103"/>
      <c r="CK5" s="103"/>
      <c r="CL5" s="67"/>
      <c r="CM5" s="55"/>
      <c r="CN5" s="56"/>
      <c r="CO5" s="39"/>
      <c r="CP5" s="39"/>
      <c r="CQ5" s="39"/>
      <c r="CR5" s="39"/>
      <c r="CS5" s="39"/>
      <c r="CT5" s="55"/>
      <c r="CU5" s="56"/>
      <c r="CV5" s="39"/>
      <c r="CW5" s="39"/>
      <c r="CX5" s="39"/>
      <c r="CY5" s="39"/>
      <c r="CZ5" s="39"/>
      <c r="DA5" s="55"/>
      <c r="DB5" s="56"/>
      <c r="DC5" s="39"/>
      <c r="DD5" s="39"/>
      <c r="DE5" s="39"/>
      <c r="DF5" s="39"/>
      <c r="DG5" s="39"/>
      <c r="DH5" s="55"/>
      <c r="DI5" s="56"/>
      <c r="DJ5" s="40"/>
      <c r="DK5" s="39"/>
      <c r="DL5" s="39"/>
      <c r="DM5" s="40"/>
      <c r="DN5" s="39"/>
      <c r="DO5" s="55"/>
      <c r="DP5" s="56"/>
      <c r="DQ5" s="39"/>
      <c r="DR5" s="39"/>
      <c r="DS5" s="40"/>
      <c r="DT5" s="39"/>
      <c r="DU5" s="39"/>
      <c r="DV5" s="55"/>
      <c r="DW5" s="56"/>
      <c r="DX5" s="236" t="s">
        <v>38</v>
      </c>
      <c r="DY5" s="237"/>
      <c r="DZ5" s="237"/>
      <c r="EA5" s="237"/>
      <c r="EB5" s="238"/>
      <c r="EC5" s="55"/>
      <c r="ED5" s="56"/>
      <c r="EE5" s="39"/>
      <c r="EF5" s="39"/>
      <c r="EG5" s="39"/>
      <c r="EH5" s="39"/>
      <c r="EI5" s="39"/>
      <c r="EJ5" s="55"/>
      <c r="EK5" s="56"/>
      <c r="EL5" s="39"/>
      <c r="EM5" s="39"/>
      <c r="EN5" s="39"/>
      <c r="EO5" s="39"/>
      <c r="EP5" s="39"/>
      <c r="EQ5" s="55"/>
      <c r="ER5" s="56"/>
      <c r="ES5" s="39"/>
      <c r="ET5" s="39"/>
      <c r="EU5" s="39"/>
      <c r="EV5" s="39"/>
      <c r="EW5" s="39"/>
      <c r="EX5" s="55"/>
      <c r="EY5" s="56"/>
      <c r="EZ5" s="39"/>
      <c r="FA5" s="39"/>
      <c r="FB5" s="39"/>
      <c r="FC5" s="39"/>
      <c r="FD5" s="39"/>
      <c r="FE5" s="55"/>
      <c r="FF5" s="56"/>
      <c r="FG5" s="39"/>
      <c r="FH5" s="39"/>
      <c r="FI5" s="39"/>
      <c r="FJ5" s="39"/>
      <c r="FK5" s="39"/>
      <c r="FL5" s="55"/>
      <c r="FM5" s="56"/>
      <c r="FN5" s="39"/>
      <c r="FO5" s="39"/>
      <c r="FP5" s="39"/>
      <c r="FQ5" s="39"/>
      <c r="FR5" s="39"/>
      <c r="FS5" s="55"/>
      <c r="FT5" s="56"/>
      <c r="FU5" s="40"/>
      <c r="FV5" s="39"/>
      <c r="FW5" s="39"/>
      <c r="FX5" s="39"/>
      <c r="FY5" s="39"/>
      <c r="FZ5" s="55"/>
      <c r="GA5" s="56"/>
      <c r="GB5" s="39"/>
      <c r="GC5" s="39"/>
      <c r="GD5" s="39"/>
      <c r="GE5" s="39"/>
      <c r="GF5" s="39"/>
      <c r="GG5" s="55"/>
      <c r="GH5" s="56"/>
      <c r="GI5" s="39"/>
      <c r="GJ5" s="39"/>
      <c r="GK5" s="39"/>
      <c r="GL5" s="39"/>
      <c r="GM5" s="39"/>
      <c r="GN5" s="55"/>
      <c r="GO5" s="56"/>
      <c r="GP5" s="39"/>
      <c r="GQ5" s="39"/>
      <c r="GR5" s="39"/>
      <c r="GS5" s="39"/>
      <c r="GT5" s="39"/>
      <c r="GU5" s="55"/>
      <c r="GV5" s="56"/>
      <c r="GW5" s="39"/>
      <c r="GX5" s="39"/>
      <c r="GY5" s="39"/>
      <c r="GZ5" s="39"/>
      <c r="HA5" s="39"/>
      <c r="HB5" s="55"/>
      <c r="HC5" s="56"/>
      <c r="HD5" s="39"/>
      <c r="HE5" s="39"/>
      <c r="HF5" s="39"/>
      <c r="HG5" s="39"/>
      <c r="HH5" s="39"/>
      <c r="HI5" s="55"/>
      <c r="HJ5" s="56"/>
      <c r="HK5" s="39"/>
      <c r="HL5" s="39"/>
      <c r="HM5" s="39"/>
      <c r="HN5" s="39"/>
      <c r="HO5" s="39"/>
      <c r="HP5" s="55"/>
      <c r="HQ5" s="56"/>
      <c r="HR5" s="39"/>
      <c r="HS5" s="39"/>
      <c r="HT5" s="39"/>
      <c r="HU5" s="40"/>
      <c r="HV5" s="39"/>
      <c r="HW5" s="55"/>
      <c r="HX5" s="56"/>
      <c r="HY5" s="39"/>
      <c r="HZ5" s="39"/>
      <c r="IA5" s="39"/>
      <c r="IB5" s="39"/>
      <c r="IC5" s="39"/>
      <c r="ID5" s="55"/>
      <c r="IE5" s="56"/>
      <c r="IF5" s="39"/>
      <c r="IG5" s="39"/>
      <c r="IH5" s="39"/>
      <c r="II5" s="39"/>
      <c r="IJ5" s="39"/>
      <c r="IK5" s="55"/>
      <c r="IL5" s="56"/>
      <c r="IM5" s="39"/>
      <c r="IN5" s="39"/>
      <c r="IO5" s="39"/>
      <c r="IP5" s="39"/>
      <c r="IQ5" s="39"/>
      <c r="IR5" s="55"/>
      <c r="IS5" s="56"/>
      <c r="IT5" s="39"/>
      <c r="IU5" s="39"/>
      <c r="IV5" s="39"/>
      <c r="IW5" s="39"/>
      <c r="IX5" s="39"/>
      <c r="IY5" s="55"/>
      <c r="IZ5" s="56"/>
      <c r="JA5" s="39"/>
      <c r="JB5" s="39"/>
      <c r="JC5" s="39"/>
      <c r="JD5" s="39"/>
      <c r="JE5" s="39"/>
      <c r="JF5" s="55"/>
      <c r="JG5" s="56"/>
      <c r="JH5" s="39"/>
      <c r="JI5" s="39"/>
      <c r="JJ5" s="39"/>
      <c r="JK5" s="39"/>
      <c r="JL5" s="39"/>
      <c r="JM5" s="55"/>
      <c r="JN5" s="56"/>
      <c r="JO5" s="39"/>
      <c r="JP5" s="39"/>
      <c r="JQ5" s="39"/>
      <c r="JR5" s="39"/>
      <c r="JS5" s="39"/>
      <c r="JT5" s="55"/>
      <c r="JU5" s="56"/>
      <c r="JV5" s="39"/>
      <c r="JW5" s="39"/>
      <c r="JX5" s="39"/>
      <c r="JY5" s="39"/>
      <c r="JZ5" s="39"/>
      <c r="KA5" s="55"/>
      <c r="KB5" s="56"/>
      <c r="KC5" s="39"/>
      <c r="KD5" s="39"/>
      <c r="KE5" s="39"/>
      <c r="KF5" s="39"/>
      <c r="KG5" s="39"/>
      <c r="KH5" s="55"/>
      <c r="KI5" s="56"/>
      <c r="KJ5" s="39"/>
      <c r="KK5" s="39"/>
      <c r="KL5" s="39"/>
      <c r="KM5" s="39"/>
      <c r="KN5" s="39"/>
      <c r="KO5" s="55"/>
      <c r="KP5" s="56"/>
      <c r="KQ5" s="39"/>
      <c r="KR5" s="39"/>
      <c r="KS5" s="39"/>
      <c r="KT5" s="39"/>
      <c r="KU5" s="39"/>
      <c r="KV5" s="55"/>
      <c r="KW5" s="56"/>
      <c r="KX5" s="39"/>
      <c r="KY5" s="39"/>
      <c r="KZ5" s="39"/>
      <c r="LA5" s="39"/>
      <c r="LB5" s="39"/>
      <c r="LC5" s="55"/>
      <c r="LD5" s="56"/>
      <c r="LE5" s="39"/>
      <c r="LF5" s="39"/>
      <c r="LG5" s="39"/>
      <c r="LH5" s="39"/>
      <c r="LI5" s="39"/>
      <c r="LJ5" s="55"/>
      <c r="LK5" s="56"/>
      <c r="LL5" s="39"/>
      <c r="LM5" s="39"/>
      <c r="LN5" s="39"/>
      <c r="LO5" s="39"/>
      <c r="LP5" s="39"/>
      <c r="LQ5" s="55"/>
      <c r="LR5" s="56"/>
      <c r="LS5" s="39"/>
      <c r="LT5" s="39"/>
      <c r="LU5" s="39"/>
      <c r="LV5" s="39"/>
      <c r="LW5" s="39"/>
      <c r="LX5" s="55"/>
      <c r="LY5" s="56"/>
      <c r="LZ5" s="39"/>
      <c r="MA5" s="39"/>
      <c r="MB5" s="39"/>
      <c r="MC5" s="39"/>
      <c r="MD5" s="39"/>
      <c r="ME5" s="55"/>
      <c r="MF5" s="56"/>
      <c r="MG5" s="39"/>
      <c r="MH5" s="39"/>
      <c r="MI5" s="39"/>
      <c r="MJ5" s="39"/>
      <c r="MK5" s="39"/>
      <c r="ML5" s="55"/>
      <c r="MM5" s="56"/>
      <c r="MN5" s="39"/>
      <c r="MO5" s="39"/>
      <c r="MP5" s="39"/>
      <c r="MQ5" s="39"/>
      <c r="MR5" s="39"/>
      <c r="MS5" s="55"/>
      <c r="MT5" s="56"/>
      <c r="MU5" s="39"/>
      <c r="MV5" s="39"/>
      <c r="MW5" s="39"/>
      <c r="MX5" s="39"/>
      <c r="MY5" s="39"/>
      <c r="MZ5" s="55"/>
      <c r="NA5" s="56"/>
      <c r="NB5" s="39"/>
      <c r="NC5" s="39"/>
      <c r="ND5" s="39"/>
      <c r="NE5" s="39"/>
      <c r="NF5" s="39"/>
      <c r="NG5" s="55"/>
      <c r="NH5" s="56"/>
      <c r="NI5" s="39"/>
      <c r="NJ5" s="39"/>
      <c r="NK5" s="39"/>
      <c r="NL5" s="39"/>
      <c r="NM5" s="39"/>
      <c r="NN5" s="55"/>
      <c r="NO5" s="56"/>
      <c r="NP5" s="39"/>
      <c r="NQ5" s="39"/>
      <c r="NR5" s="39"/>
      <c r="NS5" s="39"/>
      <c r="NT5" s="39"/>
      <c r="NU5" s="55"/>
      <c r="NV5" s="56"/>
      <c r="NW5" s="39"/>
      <c r="NX5" s="39"/>
      <c r="NY5" s="39"/>
      <c r="NZ5" s="39"/>
      <c r="OA5" s="39"/>
      <c r="OB5" s="55"/>
      <c r="OC5" s="56"/>
      <c r="OD5" s="39"/>
      <c r="OE5" s="39"/>
      <c r="OF5" s="39"/>
      <c r="OG5" s="39"/>
      <c r="OH5" s="39"/>
      <c r="OI5" s="55"/>
      <c r="OJ5" s="56"/>
      <c r="OK5" s="39"/>
      <c r="OL5" s="39"/>
      <c r="OM5" s="39"/>
      <c r="ON5" s="39"/>
      <c r="OO5" s="39"/>
      <c r="OP5" s="55"/>
      <c r="OQ5" s="56"/>
      <c r="OR5" s="39"/>
      <c r="OS5" s="39"/>
      <c r="OT5" s="39"/>
      <c r="OU5" s="39"/>
      <c r="OV5" s="39"/>
      <c r="OW5" s="55"/>
      <c r="OX5" s="56"/>
      <c r="OY5" s="39"/>
      <c r="OZ5" s="39"/>
      <c r="PA5" s="39"/>
      <c r="PB5" s="39"/>
      <c r="PC5" s="39"/>
      <c r="PD5" s="55"/>
      <c r="PE5" s="56"/>
      <c r="PF5" s="39"/>
      <c r="PG5" s="39"/>
      <c r="PH5" s="39"/>
      <c r="PI5" s="39"/>
      <c r="PJ5" s="39"/>
      <c r="PK5" s="55"/>
      <c r="PL5" s="56"/>
      <c r="PM5" s="39"/>
      <c r="PN5" s="39"/>
      <c r="PO5" s="39"/>
      <c r="PP5" s="39"/>
      <c r="PQ5" s="39"/>
      <c r="PR5" s="55"/>
      <c r="PS5" s="56"/>
      <c r="PT5" s="39"/>
      <c r="PU5" s="39"/>
      <c r="PV5" s="39"/>
      <c r="PW5" s="39"/>
      <c r="PX5" s="39"/>
      <c r="PY5" s="55"/>
      <c r="PZ5" s="56"/>
      <c r="QA5" s="39"/>
      <c r="QB5" s="39"/>
      <c r="QC5" s="39"/>
      <c r="QD5" s="39"/>
      <c r="QE5" s="39"/>
      <c r="QF5" s="55"/>
      <c r="QG5" s="56"/>
      <c r="QH5" s="39"/>
      <c r="QI5" s="39"/>
      <c r="QJ5" s="39"/>
      <c r="QK5" s="39"/>
      <c r="QL5" s="39"/>
      <c r="QM5" s="55"/>
      <c r="QN5" s="56"/>
      <c r="QT5" s="55"/>
      <c r="QU5" s="56"/>
      <c r="RA5" s="55"/>
      <c r="RB5" s="56"/>
      <c r="RH5" s="55"/>
      <c r="RI5" s="56"/>
      <c r="RO5" s="55"/>
      <c r="RP5" s="56"/>
      <c r="RV5" s="55"/>
      <c r="RW5" s="56"/>
      <c r="SC5" s="55"/>
      <c r="SD5" s="56"/>
      <c r="SJ5" s="55"/>
      <c r="SK5" s="56"/>
      <c r="SQ5" s="55"/>
      <c r="SR5" s="56"/>
      <c r="SX5" s="55"/>
      <c r="SY5" s="56"/>
      <c r="TE5" s="55"/>
      <c r="TF5" s="56"/>
      <c r="TL5" s="55"/>
      <c r="TM5" s="56"/>
      <c r="TS5" s="55"/>
      <c r="TT5" s="56"/>
      <c r="TZ5" s="55"/>
      <c r="UA5" s="56"/>
      <c r="UG5" s="55"/>
      <c r="UH5" s="56"/>
      <c r="UN5" s="55"/>
      <c r="UO5" s="56"/>
      <c r="UU5" s="55"/>
      <c r="UV5" s="56"/>
      <c r="VB5" s="55"/>
      <c r="VC5" s="56"/>
      <c r="VI5" s="55"/>
      <c r="VJ5" s="56"/>
      <c r="VP5" s="55"/>
      <c r="VQ5" s="56"/>
      <c r="VW5" s="55"/>
      <c r="VX5" s="56"/>
      <c r="WD5" s="55"/>
      <c r="WE5" s="56"/>
      <c r="WK5" s="55"/>
      <c r="WL5" s="56"/>
      <c r="WR5" s="55"/>
      <c r="WS5" s="56"/>
      <c r="WY5" s="55"/>
      <c r="WZ5" s="56"/>
      <c r="XF5" s="55"/>
      <c r="XG5" s="56"/>
      <c r="XM5" s="55"/>
      <c r="XN5" s="56"/>
      <c r="XT5" s="55"/>
      <c r="XU5" s="56"/>
      <c r="YA5" s="55"/>
      <c r="YB5" s="56"/>
      <c r="YH5" s="55"/>
      <c r="YI5" s="56"/>
      <c r="YO5" s="55"/>
      <c r="YP5" s="56"/>
      <c r="YV5" s="55"/>
      <c r="YW5" s="56"/>
    </row>
    <row r="6" spans="1:696" s="32" customFormat="1" ht="33.950000000000003" customHeight="1">
      <c r="A6" s="27" t="s">
        <v>39</v>
      </c>
      <c r="B6" s="9"/>
      <c r="C6" s="9"/>
      <c r="D6" s="9"/>
      <c r="E6" s="9"/>
      <c r="F6" s="9"/>
      <c r="G6" s="12"/>
      <c r="H6" s="13"/>
      <c r="I6" s="253" t="s">
        <v>40</v>
      </c>
      <c r="J6" s="254"/>
      <c r="K6" s="254"/>
      <c r="L6" s="254"/>
      <c r="M6" s="255"/>
      <c r="N6" s="12"/>
      <c r="O6" s="13"/>
      <c r="P6" s="253" t="s">
        <v>41</v>
      </c>
      <c r="Q6" s="254"/>
      <c r="R6" s="254"/>
      <c r="S6" s="254"/>
      <c r="T6" s="255"/>
      <c r="U6" s="12"/>
      <c r="V6" s="13"/>
      <c r="W6" s="103"/>
      <c r="X6" s="248" t="s">
        <v>42</v>
      </c>
      <c r="Y6" s="248"/>
      <c r="Z6" s="248"/>
      <c r="AA6" s="249"/>
      <c r="AB6" s="12"/>
      <c r="AC6" s="13"/>
      <c r="AD6" s="103"/>
      <c r="AE6" s="103"/>
      <c r="AF6" s="39"/>
      <c r="AG6" s="39"/>
      <c r="AH6" s="39"/>
      <c r="AI6" s="12"/>
      <c r="AJ6" s="13"/>
      <c r="AK6" s="246" t="s">
        <v>43</v>
      </c>
      <c r="AL6" s="245"/>
      <c r="AM6" s="245"/>
      <c r="AN6" s="245"/>
      <c r="AP6" s="12"/>
      <c r="AQ6" s="13"/>
      <c r="AS6" s="245" t="s">
        <v>44</v>
      </c>
      <c r="AT6" s="245"/>
      <c r="AU6" s="245"/>
      <c r="AW6" s="12"/>
      <c r="AX6" s="13"/>
      <c r="AY6" s="246" t="s">
        <v>45</v>
      </c>
      <c r="AZ6" s="245"/>
      <c r="BA6" s="245"/>
      <c r="BB6" s="245"/>
      <c r="BC6" s="39"/>
      <c r="BD6" s="12"/>
      <c r="BE6" s="13"/>
      <c r="BF6" s="103"/>
      <c r="BG6" s="103"/>
      <c r="BH6" s="39"/>
      <c r="BI6" s="39"/>
      <c r="BJ6" s="39"/>
      <c r="BK6" s="12"/>
      <c r="BL6" s="13"/>
      <c r="BM6" s="246" t="s">
        <v>46</v>
      </c>
      <c r="BN6" s="245"/>
      <c r="BO6" s="245"/>
      <c r="BP6" s="245"/>
      <c r="BQ6" s="247"/>
      <c r="BR6" s="12"/>
      <c r="BS6" s="13"/>
      <c r="BT6" s="246" t="s">
        <v>46</v>
      </c>
      <c r="BU6" s="245"/>
      <c r="BV6" s="245"/>
      <c r="BW6" s="245"/>
      <c r="BX6" s="247"/>
      <c r="BY6" s="12"/>
      <c r="BZ6" s="13"/>
      <c r="CA6" s="103"/>
      <c r="CB6" s="103"/>
      <c r="CC6" s="103"/>
      <c r="CD6" s="103"/>
      <c r="CE6" s="67"/>
      <c r="CF6" s="12"/>
      <c r="CG6" s="13"/>
      <c r="CH6" s="103"/>
      <c r="CI6" s="103"/>
      <c r="CJ6" s="103"/>
      <c r="CK6" s="103"/>
      <c r="CL6" s="67"/>
      <c r="CM6" s="12"/>
      <c r="CN6" s="13"/>
      <c r="CO6" s="246" t="s">
        <v>47</v>
      </c>
      <c r="CP6" s="245"/>
      <c r="CQ6" s="245"/>
      <c r="CR6" s="245"/>
      <c r="CS6" s="247"/>
      <c r="CT6" s="12"/>
      <c r="CU6" s="13"/>
      <c r="CV6" s="246" t="s">
        <v>48</v>
      </c>
      <c r="CW6" s="245"/>
      <c r="CX6" s="39"/>
      <c r="CY6" s="39"/>
      <c r="CZ6" s="39"/>
      <c r="DA6" s="12"/>
      <c r="DB6" s="13"/>
      <c r="DC6" s="246" t="s">
        <v>49</v>
      </c>
      <c r="DD6" s="245"/>
      <c r="DE6" s="245"/>
      <c r="DF6" s="245"/>
      <c r="DG6" s="39"/>
      <c r="DH6" s="12"/>
      <c r="DI6" s="13"/>
      <c r="DJ6" s="40"/>
      <c r="DK6" s="39"/>
      <c r="DL6" s="39"/>
      <c r="DM6" s="40"/>
      <c r="DN6" s="39"/>
      <c r="DO6" s="12"/>
      <c r="DP6" s="13"/>
      <c r="DQ6" s="39"/>
      <c r="DR6" s="39"/>
      <c r="DS6" s="40"/>
      <c r="DT6" s="39"/>
      <c r="DU6" s="39"/>
      <c r="DV6" s="12"/>
      <c r="DW6" s="13"/>
      <c r="DX6" s="246" t="s">
        <v>50</v>
      </c>
      <c r="DY6" s="245"/>
      <c r="DZ6" s="245"/>
      <c r="EA6" s="245"/>
      <c r="EB6" s="247"/>
      <c r="EC6" s="12"/>
      <c r="ED6" s="13"/>
      <c r="EE6" s="39"/>
      <c r="EF6" s="39"/>
      <c r="EG6" s="39"/>
      <c r="EH6" s="39"/>
      <c r="EI6" s="39"/>
      <c r="EJ6" s="12"/>
      <c r="EK6" s="13"/>
      <c r="EL6" s="256" t="s">
        <v>51</v>
      </c>
      <c r="EM6" s="257"/>
      <c r="EN6" s="257"/>
      <c r="EO6" s="257"/>
      <c r="EP6" s="258"/>
      <c r="EQ6" s="12"/>
      <c r="ER6" s="13"/>
      <c r="ES6" s="39"/>
      <c r="ET6" s="39"/>
      <c r="EU6" s="39"/>
      <c r="EV6" s="39"/>
      <c r="EW6" s="39"/>
      <c r="EX6" s="12"/>
      <c r="EY6" s="13"/>
      <c r="EZ6" s="246" t="s">
        <v>52</v>
      </c>
      <c r="FA6" s="245"/>
      <c r="FB6" s="245"/>
      <c r="FC6" s="245"/>
      <c r="FD6" s="247"/>
      <c r="FE6" s="12"/>
      <c r="FF6" s="13"/>
      <c r="FG6" s="246" t="s">
        <v>53</v>
      </c>
      <c r="FH6" s="245"/>
      <c r="FI6" s="245"/>
      <c r="FJ6" s="245"/>
      <c r="FK6" s="247"/>
      <c r="FL6" s="12"/>
      <c r="FM6" s="13"/>
      <c r="FN6" s="39"/>
      <c r="FO6" s="39"/>
      <c r="FP6" s="39"/>
      <c r="FQ6" s="39"/>
      <c r="FR6" s="39"/>
      <c r="FS6" s="12"/>
      <c r="FT6" s="13"/>
      <c r="FU6" s="256" t="s">
        <v>54</v>
      </c>
      <c r="FV6" s="257"/>
      <c r="FW6" s="257"/>
      <c r="FX6" s="257"/>
      <c r="FY6" s="258"/>
      <c r="FZ6" s="12"/>
      <c r="GA6" s="13"/>
      <c r="GB6" s="256" t="s">
        <v>54</v>
      </c>
      <c r="GC6" s="257"/>
      <c r="GD6" s="257"/>
      <c r="GE6" s="257"/>
      <c r="GF6" s="258"/>
      <c r="GG6" s="12"/>
      <c r="GH6" s="13"/>
      <c r="GI6" s="39"/>
      <c r="GJ6" s="39"/>
      <c r="GK6" s="39"/>
      <c r="GL6" s="39"/>
      <c r="GM6" s="39"/>
      <c r="GN6" s="12"/>
      <c r="GO6" s="13"/>
      <c r="GP6" s="39"/>
      <c r="GQ6" s="39"/>
      <c r="GR6" s="39"/>
      <c r="GS6" s="39"/>
      <c r="GT6" s="39"/>
      <c r="GU6" s="12"/>
      <c r="GV6" s="13"/>
      <c r="GW6" s="39"/>
      <c r="GX6" s="39"/>
      <c r="GY6" s="39"/>
      <c r="GZ6" s="39"/>
      <c r="HA6" s="39"/>
      <c r="HB6" s="12"/>
      <c r="HC6" s="13"/>
      <c r="HD6" s="39"/>
      <c r="HE6" s="39"/>
      <c r="HF6" s="39"/>
      <c r="HG6" s="39"/>
      <c r="HH6" s="39"/>
      <c r="HI6" s="12"/>
      <c r="HJ6" s="13"/>
      <c r="HK6" s="39"/>
      <c r="HL6" s="39"/>
      <c r="HM6" s="39"/>
      <c r="HN6" s="39"/>
      <c r="HO6" s="39"/>
      <c r="HP6" s="12"/>
      <c r="HQ6" s="13"/>
      <c r="HR6" s="39"/>
      <c r="HS6" s="39"/>
      <c r="HT6" s="39"/>
      <c r="HU6" s="40"/>
      <c r="HV6" s="39"/>
      <c r="HW6" s="12"/>
      <c r="HX6" s="13"/>
      <c r="HY6" s="39"/>
      <c r="HZ6" s="39"/>
      <c r="IA6" s="39"/>
      <c r="IB6" s="39"/>
      <c r="IC6" s="39"/>
      <c r="ID6" s="12"/>
      <c r="IE6" s="13"/>
      <c r="IF6" s="39"/>
      <c r="IG6" s="39"/>
      <c r="IH6" s="39"/>
      <c r="II6" s="39"/>
      <c r="IJ6" s="39"/>
      <c r="IK6" s="12"/>
      <c r="IL6" s="13"/>
      <c r="IM6" s="39"/>
      <c r="IN6" s="39"/>
      <c r="IO6" s="39"/>
      <c r="IP6" s="39"/>
      <c r="IQ6" s="39"/>
      <c r="IR6" s="12"/>
      <c r="IS6" s="13"/>
      <c r="IT6" s="39"/>
      <c r="IU6" s="39"/>
      <c r="IV6" s="39"/>
      <c r="IW6" s="39"/>
      <c r="IX6" s="39"/>
      <c r="IY6" s="12"/>
      <c r="IZ6" s="13"/>
      <c r="JA6" s="39"/>
      <c r="JB6" s="39"/>
      <c r="JC6" s="39"/>
      <c r="JD6" s="39"/>
      <c r="JE6" s="39"/>
      <c r="JF6" s="12"/>
      <c r="JG6" s="13"/>
      <c r="JH6" s="39"/>
      <c r="JI6" s="39"/>
      <c r="JJ6" s="39"/>
      <c r="JK6" s="39"/>
      <c r="JL6" s="39"/>
      <c r="JM6" s="12"/>
      <c r="JN6" s="13"/>
      <c r="JO6" s="39"/>
      <c r="JP6" s="39"/>
      <c r="JQ6" s="39"/>
      <c r="JR6" s="39"/>
      <c r="JS6" s="39"/>
      <c r="JT6" s="12"/>
      <c r="JU6" s="13"/>
      <c r="JV6" s="39"/>
      <c r="JW6" s="39"/>
      <c r="JX6" s="39"/>
      <c r="JY6" s="39"/>
      <c r="JZ6" s="39"/>
      <c r="KA6" s="12"/>
      <c r="KB6" s="13"/>
      <c r="KC6" s="39"/>
      <c r="KD6" s="39"/>
      <c r="KE6" s="39"/>
      <c r="KF6" s="39"/>
      <c r="KG6" s="39"/>
      <c r="KH6" s="12"/>
      <c r="KI6" s="13"/>
      <c r="KJ6" s="39"/>
      <c r="KK6" s="39"/>
      <c r="KL6" s="39"/>
      <c r="KM6" s="39"/>
      <c r="KN6" s="39"/>
      <c r="KO6" s="12"/>
      <c r="KP6" s="13"/>
      <c r="KQ6" s="39"/>
      <c r="KR6" s="39"/>
      <c r="KS6" s="39"/>
      <c r="KT6" s="39"/>
      <c r="KU6" s="39"/>
      <c r="KV6" s="12"/>
      <c r="KW6" s="13"/>
      <c r="KX6" s="39"/>
      <c r="KY6" s="39"/>
      <c r="KZ6" s="39"/>
      <c r="LA6" s="39"/>
      <c r="LB6" s="39"/>
      <c r="LC6" s="12"/>
      <c r="LD6" s="13"/>
      <c r="LE6" s="39"/>
      <c r="LF6" s="39"/>
      <c r="LG6" s="39"/>
      <c r="LH6" s="39"/>
      <c r="LI6" s="39"/>
      <c r="LJ6" s="12"/>
      <c r="LK6" s="13"/>
      <c r="LL6" s="39"/>
      <c r="LM6" s="39"/>
      <c r="LN6" s="39"/>
      <c r="LO6" s="39"/>
      <c r="LP6" s="39"/>
      <c r="LQ6" s="12"/>
      <c r="LR6" s="13"/>
      <c r="LS6" s="39"/>
      <c r="LT6" s="39"/>
      <c r="LU6" s="39"/>
      <c r="LV6" s="39"/>
      <c r="LW6" s="39"/>
      <c r="LX6" s="12"/>
      <c r="LY6" s="13"/>
      <c r="LZ6" s="39"/>
      <c r="MA6" s="39"/>
      <c r="MB6" s="39"/>
      <c r="MC6" s="39"/>
      <c r="MD6" s="39"/>
      <c r="ME6" s="12"/>
      <c r="MF6" s="13"/>
      <c r="MG6" s="39"/>
      <c r="MH6" s="39"/>
      <c r="MI6" s="39"/>
      <c r="MJ6" s="39"/>
      <c r="MK6" s="39"/>
      <c r="ML6" s="12"/>
      <c r="MM6" s="13"/>
      <c r="MN6" s="39"/>
      <c r="MO6" s="39"/>
      <c r="MP6" s="39"/>
      <c r="MQ6" s="39"/>
      <c r="MR6" s="39"/>
      <c r="MS6" s="12"/>
      <c r="MT6" s="13"/>
      <c r="MU6" s="39"/>
      <c r="MV6" s="39"/>
      <c r="MW6" s="39"/>
      <c r="MX6" s="39"/>
      <c r="MY6" s="39"/>
      <c r="MZ6" s="12"/>
      <c r="NA6" s="13"/>
      <c r="NB6" s="39"/>
      <c r="NC6" s="39"/>
      <c r="ND6" s="39"/>
      <c r="NE6" s="39"/>
      <c r="NF6" s="39"/>
      <c r="NG6" s="12"/>
      <c r="NH6" s="13"/>
      <c r="NI6" s="39"/>
      <c r="NJ6" s="39"/>
      <c r="NK6" s="39"/>
      <c r="NL6" s="39"/>
      <c r="NM6" s="39"/>
      <c r="NN6" s="12"/>
      <c r="NO6" s="13"/>
      <c r="NP6" s="39"/>
      <c r="NQ6" s="39"/>
      <c r="NR6" s="39"/>
      <c r="NS6" s="39"/>
      <c r="NT6" s="39"/>
      <c r="NU6" s="12"/>
      <c r="NV6" s="13"/>
      <c r="NW6" s="39"/>
      <c r="NX6" s="39"/>
      <c r="NY6" s="39"/>
      <c r="NZ6" s="39"/>
      <c r="OA6" s="39"/>
      <c r="OB6" s="12"/>
      <c r="OC6" s="13"/>
      <c r="OD6" s="39"/>
      <c r="OE6" s="39"/>
      <c r="OF6" s="39"/>
      <c r="OG6" s="39"/>
      <c r="OH6" s="39"/>
      <c r="OI6" s="12"/>
      <c r="OJ6" s="13"/>
      <c r="OK6" s="39"/>
      <c r="OL6" s="39"/>
      <c r="OM6" s="39"/>
      <c r="ON6" s="39"/>
      <c r="OO6" s="39"/>
      <c r="OP6" s="12"/>
      <c r="OQ6" s="13"/>
      <c r="OR6" s="39"/>
      <c r="OS6" s="311" t="s">
        <v>80</v>
      </c>
      <c r="OT6" s="311"/>
      <c r="OU6" s="311"/>
      <c r="OV6" s="312"/>
      <c r="OW6" s="12"/>
      <c r="OX6" s="13"/>
      <c r="OY6" s="39"/>
      <c r="OZ6" s="39"/>
      <c r="PA6" s="39"/>
      <c r="PB6" s="39"/>
      <c r="PC6" s="39"/>
      <c r="PD6" s="12"/>
      <c r="PE6" s="13"/>
      <c r="PF6" s="299" t="s">
        <v>81</v>
      </c>
      <c r="PG6" s="300"/>
      <c r="PH6" s="300"/>
      <c r="PI6" s="300"/>
      <c r="PJ6" s="301"/>
      <c r="PK6" s="12"/>
      <c r="PL6" s="13"/>
      <c r="PM6" s="299" t="s">
        <v>81</v>
      </c>
      <c r="PN6" s="300"/>
      <c r="PO6" s="300"/>
      <c r="PP6" s="300"/>
      <c r="PQ6" s="301"/>
      <c r="PR6" s="12"/>
      <c r="PS6" s="13"/>
      <c r="PT6" s="39"/>
      <c r="PU6" s="39"/>
      <c r="PV6" s="39"/>
      <c r="PW6" s="39"/>
      <c r="PX6" s="39"/>
      <c r="PY6" s="12"/>
      <c r="PZ6" s="13"/>
      <c r="QA6" s="313" t="s">
        <v>82</v>
      </c>
      <c r="QB6" s="314"/>
      <c r="QC6" s="314"/>
      <c r="QD6" s="314"/>
      <c r="QE6" s="315"/>
      <c r="QF6" s="12"/>
      <c r="QG6" s="13"/>
      <c r="QH6" s="313" t="s">
        <v>82</v>
      </c>
      <c r="QI6" s="314"/>
      <c r="QJ6" s="314"/>
      <c r="QK6" s="314"/>
      <c r="QL6" s="315"/>
      <c r="QM6" s="12"/>
      <c r="QN6" s="13"/>
      <c r="QQ6" s="289" t="s">
        <v>83</v>
      </c>
      <c r="QR6" s="289"/>
      <c r="QS6" s="290"/>
      <c r="QT6" s="12"/>
      <c r="QU6" s="13"/>
      <c r="QV6" s="288" t="s">
        <v>83</v>
      </c>
      <c r="QW6" s="289"/>
      <c r="QX6" s="289"/>
      <c r="QY6" s="289"/>
      <c r="RA6" s="12"/>
      <c r="RB6" s="13"/>
      <c r="RH6" s="12"/>
      <c r="RI6" s="13"/>
      <c r="RJ6" s="299" t="s">
        <v>84</v>
      </c>
      <c r="RK6" s="300"/>
      <c r="RL6" s="300"/>
      <c r="RM6" s="300"/>
      <c r="RN6" s="301"/>
      <c r="RO6" s="12"/>
      <c r="RP6" s="13"/>
      <c r="RV6" s="12"/>
      <c r="RW6" s="13"/>
      <c r="SC6" s="12"/>
      <c r="SD6" s="13"/>
      <c r="SE6" s="276" t="s">
        <v>85</v>
      </c>
      <c r="SF6" s="277"/>
      <c r="SG6" s="277"/>
      <c r="SH6" s="277"/>
      <c r="SI6" s="278"/>
      <c r="SJ6" s="12"/>
      <c r="SK6" s="13"/>
      <c r="SQ6" s="12"/>
      <c r="SR6" s="13"/>
      <c r="SS6" s="276" t="s">
        <v>86</v>
      </c>
      <c r="ST6" s="277"/>
      <c r="SU6" s="277"/>
      <c r="SV6" s="277"/>
      <c r="SW6" s="278"/>
      <c r="SX6" s="12"/>
      <c r="SY6" s="13"/>
      <c r="TE6" s="12"/>
      <c r="TF6" s="13"/>
      <c r="TG6" s="276" t="s">
        <v>87</v>
      </c>
      <c r="TH6" s="277"/>
      <c r="TI6" s="277"/>
      <c r="TJ6" s="277"/>
      <c r="TK6" s="278"/>
      <c r="TL6" s="12"/>
      <c r="TM6" s="13"/>
      <c r="TS6" s="12"/>
      <c r="TT6" s="13"/>
      <c r="TW6" s="277" t="s">
        <v>88</v>
      </c>
      <c r="TX6" s="277"/>
      <c r="TY6" s="278"/>
      <c r="TZ6" s="12"/>
      <c r="UA6" s="13"/>
      <c r="UB6" s="276" t="s">
        <v>88</v>
      </c>
      <c r="UC6" s="277"/>
      <c r="UD6" s="277"/>
      <c r="UE6" s="277"/>
      <c r="UF6" s="278"/>
      <c r="UG6" s="12"/>
      <c r="UH6" s="13"/>
      <c r="UN6" s="12"/>
      <c r="UO6" s="13"/>
      <c r="UU6" s="12"/>
      <c r="UV6" s="13"/>
      <c r="VB6" s="12"/>
      <c r="VC6" s="13"/>
      <c r="VI6" s="12"/>
      <c r="VJ6" s="13"/>
      <c r="VP6" s="12"/>
      <c r="VQ6" s="13"/>
      <c r="VW6" s="12"/>
      <c r="VX6" s="13"/>
      <c r="WD6" s="12"/>
      <c r="WE6" s="13"/>
      <c r="WK6" s="12"/>
      <c r="WL6" s="13"/>
      <c r="WR6" s="12"/>
      <c r="WS6" s="13"/>
      <c r="WY6" s="12"/>
      <c r="WZ6" s="13"/>
      <c r="XF6" s="12"/>
      <c r="XG6" s="13"/>
      <c r="XM6" s="12"/>
      <c r="XN6" s="13"/>
      <c r="XT6" s="12"/>
      <c r="XU6" s="13"/>
      <c r="YA6" s="12"/>
      <c r="YB6" s="13"/>
      <c r="YH6" s="12"/>
      <c r="YI6" s="13"/>
      <c r="YO6" s="12"/>
      <c r="YP6" s="13"/>
      <c r="YV6" s="12"/>
      <c r="YW6" s="13"/>
    </row>
    <row r="7" spans="1:696" s="32" customFormat="1" ht="14.25" customHeight="1" thickBot="1">
      <c r="A7" s="64"/>
      <c r="B7" s="17"/>
      <c r="C7" s="17"/>
      <c r="D7" s="17"/>
      <c r="E7" s="17"/>
      <c r="F7" s="26"/>
      <c r="G7" s="16"/>
      <c r="H7" s="16"/>
      <c r="I7" s="17"/>
      <c r="J7" s="17"/>
      <c r="K7" s="17"/>
      <c r="L7" s="17"/>
      <c r="M7" s="17"/>
      <c r="N7" s="16"/>
      <c r="O7" s="16"/>
      <c r="P7" s="17"/>
      <c r="Q7" s="17"/>
      <c r="R7" s="17"/>
      <c r="S7" s="17"/>
      <c r="T7" s="17"/>
      <c r="U7" s="16"/>
      <c r="V7" s="16"/>
      <c r="W7" s="17"/>
      <c r="X7" s="17"/>
      <c r="Y7" s="17"/>
      <c r="Z7" s="17"/>
      <c r="AA7" s="17"/>
      <c r="AB7" s="16"/>
      <c r="AC7" s="16"/>
      <c r="AD7" s="17"/>
      <c r="AE7" s="17"/>
      <c r="AF7" s="17"/>
      <c r="AG7" s="17"/>
      <c r="AH7" s="17"/>
      <c r="AI7" s="16"/>
      <c r="AJ7" s="16"/>
      <c r="AK7" s="17"/>
      <c r="AL7" s="17"/>
      <c r="AM7" s="17"/>
      <c r="AN7" s="17"/>
      <c r="AO7" s="17"/>
      <c r="AP7" s="16"/>
      <c r="AQ7" s="16"/>
      <c r="AR7" s="17"/>
      <c r="AS7" s="17"/>
      <c r="AT7" s="17"/>
      <c r="AU7" s="17"/>
      <c r="AV7" s="17"/>
      <c r="AW7" s="16"/>
      <c r="AX7" s="16"/>
      <c r="AY7" s="17"/>
      <c r="AZ7" s="17"/>
      <c r="BA7" s="17"/>
      <c r="BB7" s="17"/>
      <c r="BC7" s="17"/>
      <c r="BD7" s="16"/>
      <c r="BE7" s="16"/>
      <c r="BF7" s="17"/>
      <c r="BG7" s="17"/>
      <c r="BH7" s="17"/>
      <c r="BI7" s="17"/>
      <c r="BJ7" s="17"/>
      <c r="BK7" s="16"/>
      <c r="BL7" s="16"/>
      <c r="BM7" s="17"/>
      <c r="BN7" s="17"/>
      <c r="BO7" s="17"/>
      <c r="BP7" s="17"/>
      <c r="BQ7" s="17"/>
      <c r="BR7" s="16"/>
      <c r="BS7" s="16"/>
      <c r="BT7" s="17"/>
      <c r="BU7" s="17"/>
      <c r="BV7" s="17"/>
      <c r="BW7" s="17"/>
      <c r="BX7" s="17"/>
      <c r="BY7" s="16"/>
      <c r="BZ7" s="16"/>
      <c r="CA7" s="17"/>
      <c r="CB7" s="17"/>
      <c r="CC7" s="17"/>
      <c r="CD7" s="17"/>
      <c r="CE7" s="17"/>
      <c r="CF7" s="16"/>
      <c r="CG7" s="16"/>
      <c r="CH7" s="17"/>
      <c r="CI7" s="17"/>
      <c r="CJ7" s="17"/>
      <c r="CK7" s="17"/>
      <c r="CL7" s="17"/>
      <c r="CM7" s="16"/>
      <c r="CN7" s="16"/>
      <c r="CO7" s="17"/>
      <c r="CP7" s="17"/>
      <c r="CQ7" s="17"/>
      <c r="CR7" s="17"/>
      <c r="CS7" s="17"/>
      <c r="CT7" s="16"/>
      <c r="CU7" s="16"/>
      <c r="CV7" s="17"/>
      <c r="CW7" s="17"/>
      <c r="CX7" s="17"/>
      <c r="CY7" s="17"/>
      <c r="CZ7" s="17"/>
      <c r="DA7" s="16"/>
      <c r="DB7" s="16"/>
      <c r="DC7" s="17"/>
      <c r="DD7" s="17"/>
      <c r="DE7" s="17"/>
      <c r="DF7" s="17"/>
      <c r="DG7" s="17"/>
      <c r="DH7" s="16"/>
      <c r="DI7" s="16"/>
      <c r="DJ7" s="17"/>
      <c r="DK7" s="17"/>
      <c r="DL7" s="17"/>
      <c r="DM7" s="17"/>
      <c r="DN7" s="17"/>
      <c r="DO7" s="16"/>
      <c r="DP7" s="16"/>
      <c r="DQ7" s="17"/>
      <c r="DR7" s="17"/>
      <c r="DS7" s="17"/>
      <c r="DT7" s="17"/>
      <c r="DU7" s="17"/>
      <c r="DV7" s="16"/>
      <c r="DW7" s="16"/>
      <c r="DX7" s="17"/>
      <c r="DY7" s="17"/>
      <c r="DZ7" s="17"/>
      <c r="EA7" s="17"/>
      <c r="EB7" s="17"/>
      <c r="EC7" s="16"/>
      <c r="ED7" s="16"/>
      <c r="EE7" s="17"/>
      <c r="EF7" s="17"/>
      <c r="EG7" s="17"/>
      <c r="EH7" s="17"/>
      <c r="EI7" s="17"/>
      <c r="EJ7" s="16"/>
      <c r="EK7" s="16"/>
      <c r="EL7" s="17"/>
      <c r="EM7" s="17"/>
      <c r="EN7" s="17"/>
      <c r="EO7" s="17"/>
      <c r="EP7" s="17"/>
      <c r="EQ7" s="16"/>
      <c r="ER7" s="16"/>
      <c r="ES7" s="17"/>
      <c r="ET7" s="17"/>
      <c r="EU7" s="17"/>
      <c r="EV7" s="17"/>
      <c r="EW7" s="17"/>
      <c r="EX7" s="16"/>
      <c r="EY7" s="16"/>
      <c r="EZ7" s="17"/>
      <c r="FA7" s="17"/>
      <c r="FB7" s="17"/>
      <c r="FC7" s="17"/>
      <c r="FD7" s="17"/>
      <c r="FE7" s="16"/>
      <c r="FF7" s="16"/>
      <c r="FG7" s="17"/>
      <c r="FH7" s="17"/>
      <c r="FI7" s="17"/>
      <c r="FJ7" s="17"/>
      <c r="FK7" s="17"/>
      <c r="FL7" s="16"/>
      <c r="FM7" s="16"/>
      <c r="FN7" s="17"/>
      <c r="FO7" s="17"/>
      <c r="FP7" s="17"/>
      <c r="FQ7" s="17"/>
      <c r="FR7" s="17"/>
      <c r="FS7" s="16"/>
      <c r="FT7" s="16"/>
      <c r="FU7" s="17"/>
      <c r="FV7" s="17"/>
      <c r="FW7" s="17"/>
      <c r="FX7" s="17"/>
      <c r="FY7" s="17"/>
      <c r="FZ7" s="16"/>
      <c r="GA7" s="16"/>
      <c r="GB7" s="17"/>
      <c r="GC7" s="17"/>
      <c r="GD7" s="17"/>
      <c r="GE7" s="17"/>
      <c r="GF7" s="17"/>
      <c r="GG7" s="16"/>
      <c r="GH7" s="16"/>
      <c r="GI7" s="17"/>
      <c r="GJ7" s="17"/>
      <c r="GK7" s="17"/>
      <c r="GL7" s="17"/>
      <c r="GM7" s="17"/>
      <c r="GN7" s="16"/>
      <c r="GO7" s="16"/>
      <c r="GP7" s="17"/>
      <c r="GQ7" s="17"/>
      <c r="GR7" s="17"/>
      <c r="GS7" s="17"/>
      <c r="GT7" s="17"/>
      <c r="GU7" s="16"/>
      <c r="GV7" s="16"/>
      <c r="GW7" s="17"/>
      <c r="GX7" s="17"/>
      <c r="GY7" s="17"/>
      <c r="GZ7" s="17"/>
      <c r="HA7" s="17"/>
      <c r="HB7" s="16"/>
      <c r="HC7" s="16"/>
      <c r="HD7" s="17"/>
      <c r="HE7" s="17"/>
      <c r="HF7" s="17"/>
      <c r="HG7" s="17"/>
      <c r="HH7" s="17"/>
      <c r="HI7" s="16"/>
      <c r="HJ7" s="16"/>
      <c r="HK7" s="17"/>
      <c r="HL7" s="17"/>
      <c r="HM7" s="17"/>
      <c r="HN7" s="17"/>
      <c r="HO7" s="17"/>
      <c r="HP7" s="16"/>
      <c r="HQ7" s="16"/>
      <c r="HR7" s="17"/>
      <c r="HS7" s="17"/>
      <c r="HT7" s="17"/>
      <c r="HU7" s="17"/>
      <c r="HV7" s="17"/>
      <c r="HW7" s="16"/>
      <c r="HX7" s="16"/>
      <c r="HY7" s="17"/>
      <c r="HZ7" s="17"/>
      <c r="IA7" s="17"/>
      <c r="IB7" s="17"/>
      <c r="IC7" s="17"/>
      <c r="ID7" s="16"/>
      <c r="IE7" s="16"/>
      <c r="IF7" s="17"/>
      <c r="IG7" s="17"/>
      <c r="IH7" s="17"/>
      <c r="II7" s="17"/>
      <c r="IJ7" s="17"/>
      <c r="IK7" s="16"/>
      <c r="IL7" s="16"/>
      <c r="IM7" s="17"/>
      <c r="IN7" s="17"/>
      <c r="IO7" s="17"/>
      <c r="IP7" s="17"/>
      <c r="IQ7" s="17"/>
      <c r="IR7" s="16"/>
      <c r="IS7" s="16"/>
      <c r="IT7" s="17"/>
      <c r="IU7" s="17"/>
      <c r="IV7" s="17"/>
      <c r="IW7" s="17"/>
      <c r="IX7" s="17"/>
      <c r="IY7" s="16"/>
      <c r="IZ7" s="16"/>
      <c r="JA7" s="17"/>
      <c r="JB7" s="17"/>
      <c r="JC7" s="17"/>
      <c r="JD7" s="17"/>
      <c r="JE7" s="17"/>
      <c r="JF7" s="16"/>
      <c r="JG7" s="16"/>
      <c r="JH7" s="17"/>
      <c r="JI7" s="17"/>
      <c r="JJ7" s="17"/>
      <c r="JK7" s="17"/>
      <c r="JL7" s="17"/>
      <c r="JM7" s="16"/>
      <c r="JN7" s="16"/>
      <c r="JO7" s="17"/>
      <c r="JP7" s="17"/>
      <c r="JQ7" s="17"/>
      <c r="JR7" s="17"/>
      <c r="JS7" s="17"/>
      <c r="JT7" s="16"/>
      <c r="JU7" s="16"/>
      <c r="JV7" s="17"/>
      <c r="JW7" s="17"/>
      <c r="JX7" s="17"/>
      <c r="JY7" s="17"/>
      <c r="JZ7" s="17"/>
      <c r="KA7" s="16"/>
      <c r="KB7" s="16"/>
      <c r="KC7" s="17"/>
      <c r="KD7" s="17"/>
      <c r="KE7" s="17"/>
      <c r="KF7" s="17"/>
      <c r="KG7" s="17"/>
      <c r="KH7" s="16"/>
      <c r="KI7" s="16"/>
      <c r="KJ7" s="17"/>
      <c r="KK7" s="17"/>
      <c r="KL7" s="17"/>
      <c r="KM7" s="17"/>
      <c r="KN7" s="17"/>
      <c r="KO7" s="16"/>
      <c r="KP7" s="16"/>
      <c r="KQ7" s="17"/>
      <c r="KR7" s="17"/>
      <c r="KS7" s="17"/>
      <c r="KT7" s="17"/>
      <c r="KU7" s="17"/>
      <c r="KV7" s="16"/>
      <c r="KW7" s="16"/>
      <c r="KX7" s="17"/>
      <c r="KY7" s="17"/>
      <c r="KZ7" s="17"/>
      <c r="LA7" s="17"/>
      <c r="LB7" s="17"/>
      <c r="LC7" s="16"/>
      <c r="LD7" s="16"/>
      <c r="LE7" s="17"/>
      <c r="LF7" s="17"/>
      <c r="LG7" s="17"/>
      <c r="LH7" s="17"/>
      <c r="LI7" s="17"/>
      <c r="LJ7" s="16"/>
      <c r="LK7" s="16"/>
      <c r="LL7" s="17"/>
      <c r="LM7" s="17"/>
      <c r="LN7" s="17"/>
      <c r="LO7" s="17"/>
      <c r="LP7" s="17"/>
      <c r="LQ7" s="16"/>
      <c r="LR7" s="16"/>
      <c r="LS7" s="17"/>
      <c r="LT7" s="17"/>
      <c r="LU7" s="17"/>
      <c r="LV7" s="17"/>
      <c r="LW7" s="17"/>
      <c r="LX7" s="16"/>
      <c r="LY7" s="16"/>
      <c r="LZ7" s="17"/>
      <c r="MA7" s="17"/>
      <c r="MB7" s="17"/>
      <c r="MC7" s="17"/>
      <c r="MD7" s="17"/>
      <c r="ME7" s="16"/>
      <c r="MF7" s="16"/>
      <c r="MG7" s="17"/>
      <c r="MH7" s="17"/>
      <c r="MI7" s="17"/>
      <c r="MJ7" s="17"/>
      <c r="MK7" s="17"/>
      <c r="ML7" s="16"/>
      <c r="MM7" s="16"/>
      <c r="MN7" s="17"/>
      <c r="MO7" s="17"/>
      <c r="MP7" s="17"/>
      <c r="MQ7" s="17"/>
      <c r="MR7" s="17"/>
      <c r="MS7" s="16"/>
      <c r="MT7" s="16"/>
      <c r="MU7" s="17"/>
      <c r="MV7" s="17"/>
      <c r="MW7" s="17"/>
      <c r="MX7" s="17"/>
      <c r="MY7" s="17"/>
      <c r="MZ7" s="16"/>
      <c r="NA7" s="16"/>
      <c r="NB7" s="17"/>
      <c r="NC7" s="17"/>
      <c r="ND7" s="17"/>
      <c r="NE7" s="17"/>
      <c r="NF7" s="17"/>
      <c r="NG7" s="16"/>
      <c r="NH7" s="16"/>
      <c r="NI7" s="17"/>
      <c r="NJ7" s="118"/>
      <c r="NK7" s="118"/>
      <c r="NL7" s="118"/>
      <c r="NM7" s="118"/>
      <c r="NN7" s="16"/>
      <c r="NO7" s="16"/>
      <c r="NP7" s="17"/>
      <c r="NQ7" s="17"/>
      <c r="NR7" s="17"/>
      <c r="NS7" s="17"/>
      <c r="NT7" s="17"/>
      <c r="NU7" s="16"/>
      <c r="NV7" s="16"/>
      <c r="NW7" s="118"/>
      <c r="NX7" s="118"/>
      <c r="NY7" s="118"/>
      <c r="NZ7" s="118"/>
      <c r="OA7" s="118"/>
      <c r="OB7" s="16"/>
      <c r="OC7" s="16"/>
      <c r="OD7" s="17"/>
      <c r="OE7" s="17"/>
      <c r="OF7" s="17"/>
      <c r="OG7" s="17"/>
      <c r="OH7" s="17"/>
      <c r="OI7" s="16"/>
      <c r="OJ7" s="16"/>
      <c r="OK7" s="17"/>
      <c r="OL7" s="17"/>
      <c r="OM7" s="17"/>
      <c r="ON7" s="17"/>
      <c r="OO7" s="17"/>
      <c r="OP7" s="16"/>
      <c r="OQ7" s="16"/>
      <c r="OR7" s="17"/>
      <c r="OS7" s="17"/>
      <c r="OT7" s="17"/>
      <c r="OU7" s="17"/>
      <c r="OV7" s="17"/>
      <c r="OW7" s="16"/>
      <c r="OX7" s="16"/>
      <c r="OY7" s="17"/>
      <c r="OZ7" s="17"/>
      <c r="PA7" s="17"/>
      <c r="PB7" s="17"/>
      <c r="PC7" s="17"/>
      <c r="PD7" s="16"/>
      <c r="PE7" s="16"/>
      <c r="PF7" s="17"/>
      <c r="PG7" s="17"/>
      <c r="PH7" s="17"/>
      <c r="PI7" s="17"/>
      <c r="PJ7" s="17"/>
      <c r="PK7" s="16"/>
      <c r="PL7" s="16"/>
      <c r="PM7" s="17"/>
      <c r="PN7" s="17"/>
      <c r="PO7" s="17"/>
      <c r="PP7" s="17"/>
      <c r="PQ7" s="17"/>
      <c r="PR7" s="16"/>
      <c r="PS7" s="16"/>
      <c r="PT7" s="17"/>
      <c r="PU7" s="17"/>
      <c r="PV7" s="17"/>
      <c r="PW7" s="17"/>
      <c r="PX7" s="17"/>
      <c r="PY7" s="16"/>
      <c r="PZ7" s="16"/>
      <c r="QA7" s="17"/>
      <c r="QB7" s="17"/>
      <c r="QC7" s="17"/>
      <c r="QD7" s="17"/>
      <c r="QE7" s="17"/>
      <c r="QF7" s="16"/>
      <c r="QG7" s="16"/>
      <c r="QH7" s="17"/>
      <c r="QI7" s="17"/>
      <c r="QJ7" s="17"/>
      <c r="QK7" s="17"/>
      <c r="QL7" s="17"/>
      <c r="QM7" s="16"/>
      <c r="QN7" s="16"/>
      <c r="QT7" s="16"/>
      <c r="QU7" s="16"/>
      <c r="RA7" s="16"/>
      <c r="RB7" s="16"/>
      <c r="RH7" s="16"/>
      <c r="RI7" s="16"/>
      <c r="RO7" s="16"/>
      <c r="RP7" s="16"/>
      <c r="RV7" s="16"/>
      <c r="RW7" s="16"/>
      <c r="SC7" s="16"/>
      <c r="SD7" s="16"/>
      <c r="SJ7" s="16"/>
      <c r="SK7" s="16"/>
      <c r="SQ7" s="16"/>
      <c r="SR7" s="16"/>
      <c r="SX7" s="16"/>
      <c r="SY7" s="16"/>
      <c r="TE7" s="16"/>
      <c r="TF7" s="16"/>
      <c r="TL7" s="16"/>
      <c r="TM7" s="16"/>
      <c r="TS7" s="16"/>
      <c r="TT7" s="16"/>
      <c r="TZ7" s="16"/>
      <c r="UA7" s="16"/>
      <c r="UG7" s="16"/>
      <c r="UH7" s="16"/>
      <c r="UN7" s="16"/>
      <c r="UO7" s="16"/>
      <c r="UU7" s="16"/>
      <c r="UV7" s="16"/>
      <c r="VB7" s="16"/>
      <c r="VC7" s="16"/>
      <c r="VI7" s="16"/>
      <c r="VJ7" s="16"/>
      <c r="VP7" s="16"/>
      <c r="VQ7" s="16"/>
      <c r="VW7" s="16"/>
      <c r="VX7" s="16"/>
      <c r="WD7" s="16"/>
      <c r="WE7" s="16"/>
      <c r="WK7" s="16"/>
      <c r="WL7" s="16"/>
      <c r="WR7" s="16"/>
      <c r="WS7" s="16"/>
      <c r="WY7" s="16"/>
      <c r="WZ7" s="16"/>
      <c r="XF7" s="16"/>
      <c r="XG7" s="16"/>
      <c r="XM7" s="16"/>
      <c r="XN7" s="16"/>
      <c r="XT7" s="16"/>
      <c r="XU7" s="16"/>
      <c r="YA7" s="16"/>
      <c r="YB7" s="16"/>
      <c r="YH7" s="16"/>
      <c r="YI7" s="16"/>
      <c r="YO7" s="16"/>
      <c r="YP7" s="16"/>
      <c r="YV7" s="16"/>
      <c r="YW7" s="16"/>
    </row>
    <row r="8" spans="1:696" s="32" customFormat="1" ht="44.45" customHeight="1" thickBot="1">
      <c r="A8" s="262" t="s">
        <v>55</v>
      </c>
      <c r="B8" s="102"/>
      <c r="C8" s="103"/>
      <c r="D8" s="103"/>
      <c r="E8" s="103"/>
      <c r="F8" s="67"/>
      <c r="G8" s="14"/>
      <c r="H8" s="15"/>
      <c r="I8" s="250" t="s">
        <v>40</v>
      </c>
      <c r="J8" s="251"/>
      <c r="K8" s="251"/>
      <c r="L8" s="251"/>
      <c r="M8" s="252"/>
      <c r="N8" s="14"/>
      <c r="O8" s="15"/>
      <c r="P8" s="250" t="s">
        <v>41</v>
      </c>
      <c r="Q8" s="251"/>
      <c r="R8" s="251"/>
      <c r="S8" s="251"/>
      <c r="T8" s="252"/>
      <c r="U8" s="14"/>
      <c r="V8" s="15"/>
      <c r="W8" s="267" t="s">
        <v>56</v>
      </c>
      <c r="X8" s="268"/>
      <c r="Y8" s="268"/>
      <c r="Z8" s="268"/>
      <c r="AA8" s="269"/>
      <c r="AB8" s="14"/>
      <c r="AC8" s="15"/>
      <c r="AD8" s="267" t="s">
        <v>56</v>
      </c>
      <c r="AE8" s="268"/>
      <c r="AF8" s="268"/>
      <c r="AG8" s="268"/>
      <c r="AH8" s="269"/>
      <c r="AI8" s="14"/>
      <c r="AJ8" s="15"/>
      <c r="AK8" s="242" t="s">
        <v>43</v>
      </c>
      <c r="AL8" s="243"/>
      <c r="AM8" s="243"/>
      <c r="AN8" s="243"/>
      <c r="AO8" s="65"/>
      <c r="AP8" s="14"/>
      <c r="AQ8" s="15"/>
      <c r="AR8" s="68"/>
      <c r="AS8" s="243" t="s">
        <v>57</v>
      </c>
      <c r="AT8" s="243"/>
      <c r="AU8" s="243"/>
      <c r="AV8" s="100"/>
      <c r="AW8" s="14"/>
      <c r="AX8" s="15"/>
      <c r="AY8" s="242" t="s">
        <v>45</v>
      </c>
      <c r="AZ8" s="243"/>
      <c r="BA8" s="243"/>
      <c r="BB8" s="243"/>
      <c r="BC8" s="65"/>
      <c r="BD8" s="14"/>
      <c r="BE8" s="15"/>
      <c r="BF8" s="259" t="s">
        <v>58</v>
      </c>
      <c r="BG8" s="260"/>
      <c r="BH8" s="260"/>
      <c r="BI8" s="260"/>
      <c r="BJ8" s="261"/>
      <c r="BK8" s="14"/>
      <c r="BL8" s="15"/>
      <c r="BM8" s="242" t="s">
        <v>46</v>
      </c>
      <c r="BN8" s="243"/>
      <c r="BO8" s="243"/>
      <c r="BP8" s="243"/>
      <c r="BQ8" s="244"/>
      <c r="BR8" s="14"/>
      <c r="BS8" s="15"/>
      <c r="BT8" s="242" t="s">
        <v>46</v>
      </c>
      <c r="BU8" s="243"/>
      <c r="BV8" s="243"/>
      <c r="BW8" s="243"/>
      <c r="BX8" s="244"/>
      <c r="BY8" s="14"/>
      <c r="BZ8" s="15"/>
      <c r="CA8" s="99">
        <v>8</v>
      </c>
      <c r="CB8" s="99">
        <v>8</v>
      </c>
      <c r="CC8" s="99">
        <v>8</v>
      </c>
      <c r="CD8" s="99">
        <v>8</v>
      </c>
      <c r="CE8" s="99">
        <v>8</v>
      </c>
      <c r="CF8" s="14"/>
      <c r="CG8" s="15"/>
      <c r="CH8" s="259" t="s">
        <v>58</v>
      </c>
      <c r="CI8" s="260"/>
      <c r="CJ8" s="260"/>
      <c r="CK8" s="260"/>
      <c r="CL8" s="261"/>
      <c r="CM8" s="14"/>
      <c r="CN8" s="15"/>
      <c r="CO8" s="242" t="s">
        <v>59</v>
      </c>
      <c r="CP8" s="243"/>
      <c r="CQ8" s="243"/>
      <c r="CR8" s="243"/>
      <c r="CS8" s="244"/>
      <c r="CT8" s="14"/>
      <c r="CU8" s="15"/>
      <c r="CV8" s="242" t="s">
        <v>48</v>
      </c>
      <c r="CW8" s="243"/>
      <c r="CX8" s="96"/>
      <c r="CY8" s="96"/>
      <c r="CZ8" s="65"/>
      <c r="DA8" s="14"/>
      <c r="DB8" s="15"/>
      <c r="DC8" s="242" t="s">
        <v>60</v>
      </c>
      <c r="DD8" s="243"/>
      <c r="DE8" s="243"/>
      <c r="DF8" s="243"/>
      <c r="DG8" s="65"/>
      <c r="DH8" s="14"/>
      <c r="DI8" s="15"/>
      <c r="DJ8" s="259" t="s">
        <v>58</v>
      </c>
      <c r="DK8" s="260"/>
      <c r="DL8" s="260"/>
      <c r="DM8" s="260"/>
      <c r="DN8" s="261"/>
      <c r="DO8" s="14"/>
      <c r="DP8" s="15"/>
      <c r="DQ8" s="259" t="s">
        <v>58</v>
      </c>
      <c r="DR8" s="260"/>
      <c r="DS8" s="260"/>
      <c r="DT8" s="260"/>
      <c r="DU8" s="261"/>
      <c r="DV8" s="14"/>
      <c r="DW8" s="15"/>
      <c r="DX8" s="242" t="s">
        <v>50</v>
      </c>
      <c r="DY8" s="243"/>
      <c r="DZ8" s="243"/>
      <c r="EA8" s="243"/>
      <c r="EB8" s="244"/>
      <c r="EC8" s="14"/>
      <c r="ED8" s="15"/>
      <c r="EE8" s="242" t="s">
        <v>61</v>
      </c>
      <c r="EF8" s="243"/>
      <c r="EG8" s="243"/>
      <c r="EH8" s="243"/>
      <c r="EJ8" s="14"/>
      <c r="EK8" s="15"/>
      <c r="EL8" s="39"/>
      <c r="EM8" s="39"/>
      <c r="EN8" s="242" t="s">
        <v>62</v>
      </c>
      <c r="EO8" s="243"/>
      <c r="EP8" s="39"/>
      <c r="EQ8" s="14"/>
      <c r="ER8" s="15"/>
      <c r="ES8" s="259" t="s">
        <v>58</v>
      </c>
      <c r="ET8" s="260"/>
      <c r="EU8" s="260"/>
      <c r="EV8" s="260"/>
      <c r="EW8" s="261"/>
      <c r="EX8" s="14"/>
      <c r="EY8" s="15"/>
      <c r="EZ8" s="242" t="s">
        <v>52</v>
      </c>
      <c r="FA8" s="243"/>
      <c r="FB8" s="243"/>
      <c r="FC8" s="243"/>
      <c r="FD8" s="244"/>
      <c r="FE8" s="14"/>
      <c r="FF8" s="15"/>
      <c r="FG8" s="242" t="s">
        <v>53</v>
      </c>
      <c r="FH8" s="243"/>
      <c r="FI8" s="243"/>
      <c r="FJ8" s="243"/>
      <c r="FK8" s="244"/>
      <c r="FL8" s="14"/>
      <c r="FM8" s="15"/>
      <c r="FN8" s="259" t="s">
        <v>58</v>
      </c>
      <c r="FO8" s="260"/>
      <c r="FP8" s="260"/>
      <c r="FQ8" s="260"/>
      <c r="FR8" s="261"/>
      <c r="FS8" s="14"/>
      <c r="FT8" s="15"/>
      <c r="FU8" s="242" t="s">
        <v>54</v>
      </c>
      <c r="FV8" s="243"/>
      <c r="FW8" s="243"/>
      <c r="FX8" s="243"/>
      <c r="FY8" s="244"/>
      <c r="FZ8" s="14"/>
      <c r="GA8" s="15"/>
      <c r="GB8" s="242" t="s">
        <v>54</v>
      </c>
      <c r="GC8" s="243"/>
      <c r="GD8" s="243"/>
      <c r="GE8" s="243"/>
      <c r="GF8" s="244"/>
      <c r="GG8" s="14"/>
      <c r="GH8" s="15"/>
      <c r="GN8" s="14"/>
      <c r="GO8" s="15"/>
      <c r="GP8" s="242" t="s">
        <v>63</v>
      </c>
      <c r="GQ8" s="243"/>
      <c r="GR8" s="243"/>
      <c r="GS8" s="243"/>
      <c r="GT8" s="244"/>
      <c r="GU8" s="14"/>
      <c r="GV8" s="15"/>
      <c r="GW8" s="39"/>
      <c r="GX8" s="39"/>
      <c r="GY8" s="234"/>
      <c r="GZ8" s="235"/>
      <c r="HA8" s="39"/>
      <c r="HB8" s="14"/>
      <c r="HC8" s="15"/>
      <c r="HD8" s="242" t="s">
        <v>63</v>
      </c>
      <c r="HE8" s="243"/>
      <c r="HF8" s="243"/>
      <c r="HG8" s="243"/>
      <c r="HH8" s="244"/>
      <c r="HI8" s="14"/>
      <c r="HJ8" s="15"/>
      <c r="HK8" s="96"/>
      <c r="HL8" s="242" t="s">
        <v>63</v>
      </c>
      <c r="HM8" s="243"/>
      <c r="HN8" s="243"/>
      <c r="HO8" s="243"/>
      <c r="HP8" s="244"/>
      <c r="HQ8" s="15"/>
      <c r="HR8" s="96"/>
      <c r="HS8" s="96"/>
      <c r="HT8" s="96"/>
      <c r="HU8" s="96"/>
      <c r="HV8" s="96"/>
      <c r="HW8" s="14"/>
      <c r="HX8" s="15"/>
      <c r="HY8" s="264" t="s">
        <v>64</v>
      </c>
      <c r="HZ8" s="265"/>
      <c r="IA8" s="265"/>
      <c r="IB8" s="265"/>
      <c r="IC8" s="266"/>
      <c r="ID8" s="14"/>
      <c r="IE8" s="15"/>
      <c r="IK8" s="14"/>
      <c r="IL8" s="15"/>
      <c r="IM8" s="39"/>
      <c r="IN8" s="39"/>
      <c r="IO8" s="234" t="s">
        <v>65</v>
      </c>
      <c r="IP8" s="235"/>
      <c r="IQ8" s="106"/>
      <c r="IR8" s="14"/>
      <c r="IS8" s="15"/>
      <c r="IT8" s="264" t="s">
        <v>64</v>
      </c>
      <c r="IU8" s="265"/>
      <c r="IV8" s="265"/>
      <c r="IW8" s="265"/>
      <c r="IX8" s="266"/>
      <c r="IY8" s="14"/>
      <c r="IZ8" s="15"/>
      <c r="JA8" s="242" t="s">
        <v>61</v>
      </c>
      <c r="JB8" s="243"/>
      <c r="JC8" s="243"/>
      <c r="JD8" s="243"/>
      <c r="JE8" s="96"/>
      <c r="JF8" s="14"/>
      <c r="JG8" s="15"/>
      <c r="JH8" s="242" t="s">
        <v>60</v>
      </c>
      <c r="JI8" s="243"/>
      <c r="JJ8" s="243"/>
      <c r="JK8" s="243"/>
      <c r="JL8" s="96"/>
      <c r="JM8" s="14"/>
      <c r="JN8" s="15"/>
      <c r="JO8" s="96"/>
      <c r="JP8" s="96"/>
      <c r="JQ8" s="96"/>
      <c r="JR8" s="96"/>
      <c r="JS8" s="96"/>
      <c r="JT8" s="14"/>
      <c r="JU8" s="15"/>
      <c r="JV8" s="297"/>
      <c r="JW8" s="298"/>
      <c r="JX8" s="298"/>
      <c r="JY8" s="298"/>
      <c r="JZ8" s="96"/>
      <c r="KA8" s="14"/>
      <c r="KB8" s="15"/>
      <c r="KC8" s="96"/>
      <c r="KD8" s="96"/>
      <c r="KE8" s="96"/>
      <c r="KF8" s="96"/>
      <c r="KG8" s="96"/>
      <c r="KH8" s="14"/>
      <c r="KI8" s="15"/>
      <c r="KJ8" s="299" t="s">
        <v>67</v>
      </c>
      <c r="KK8" s="300"/>
      <c r="KL8" s="300"/>
      <c r="KM8" s="300"/>
      <c r="KN8" s="301"/>
      <c r="KO8" s="14"/>
      <c r="KP8" s="15"/>
      <c r="KQ8" s="299" t="s">
        <v>68</v>
      </c>
      <c r="KR8" s="300"/>
      <c r="KS8" s="96"/>
      <c r="KT8" s="111" t="s">
        <v>89</v>
      </c>
      <c r="KU8" s="65"/>
      <c r="KV8" s="14"/>
      <c r="KW8" s="15"/>
      <c r="KX8" s="68"/>
      <c r="KY8" s="96"/>
      <c r="KZ8" s="113" t="s">
        <v>90</v>
      </c>
      <c r="LA8" s="96"/>
      <c r="LB8" s="96"/>
      <c r="LC8" s="14"/>
      <c r="LD8" s="15"/>
      <c r="LE8" s="299" t="s">
        <v>69</v>
      </c>
      <c r="LF8" s="300"/>
      <c r="LG8" s="300"/>
      <c r="LH8" s="300"/>
      <c r="LI8" s="301"/>
      <c r="LJ8" s="14"/>
      <c r="LK8" s="15"/>
      <c r="LL8" s="113" t="s">
        <v>90</v>
      </c>
      <c r="LM8" s="113" t="s">
        <v>90</v>
      </c>
      <c r="LN8" s="112"/>
      <c r="LQ8" s="14"/>
      <c r="LR8" s="15"/>
      <c r="LS8" s="299" t="s">
        <v>70</v>
      </c>
      <c r="LT8" s="300"/>
      <c r="LU8" s="300"/>
      <c r="LV8" s="300"/>
      <c r="LW8" s="301"/>
      <c r="LX8" s="14"/>
      <c r="LY8" s="15"/>
      <c r="MD8" s="96"/>
      <c r="ME8" s="14"/>
      <c r="MF8" s="15"/>
      <c r="MG8" s="299" t="s">
        <v>71</v>
      </c>
      <c r="MH8" s="300"/>
      <c r="MI8" s="300"/>
      <c r="MJ8" s="300"/>
      <c r="MK8" s="301"/>
      <c r="ML8" s="14"/>
      <c r="MM8" s="15"/>
      <c r="MN8" s="319" t="s">
        <v>66</v>
      </c>
      <c r="MO8" s="320"/>
      <c r="MP8" s="320"/>
      <c r="MQ8" s="320"/>
      <c r="MR8" s="111"/>
      <c r="MS8" s="14"/>
      <c r="MT8" s="15"/>
      <c r="MU8" s="114"/>
      <c r="MV8" s="114"/>
      <c r="MW8" s="115"/>
      <c r="MX8" s="115"/>
      <c r="MY8" s="115"/>
      <c r="MZ8" s="14"/>
      <c r="NA8" s="15"/>
      <c r="NB8" s="114"/>
      <c r="NC8" s="114"/>
      <c r="ND8" s="115"/>
      <c r="NE8" s="115"/>
      <c r="NF8" s="115"/>
      <c r="NG8" s="14"/>
      <c r="NH8" s="15"/>
      <c r="NI8" s="116"/>
      <c r="NJ8" s="319" t="s">
        <v>91</v>
      </c>
      <c r="NK8" s="320"/>
      <c r="NL8" s="320"/>
      <c r="NM8" s="320"/>
      <c r="NN8" s="117"/>
      <c r="NO8" s="15"/>
      <c r="NP8" s="62" t="s">
        <v>92</v>
      </c>
      <c r="NQ8" s="62" t="s">
        <v>92</v>
      </c>
      <c r="NR8" s="62" t="s">
        <v>92</v>
      </c>
      <c r="NS8" s="309" t="s">
        <v>90</v>
      </c>
      <c r="NT8" s="310"/>
      <c r="NU8" s="14"/>
      <c r="NV8" s="117"/>
      <c r="NW8" s="309" t="s">
        <v>90</v>
      </c>
      <c r="NX8" s="310"/>
      <c r="NY8" s="321" t="s">
        <v>93</v>
      </c>
      <c r="NZ8" s="322"/>
      <c r="OA8" s="322"/>
      <c r="OB8" s="117"/>
      <c r="OC8" s="15"/>
      <c r="OD8" s="307" t="s">
        <v>94</v>
      </c>
      <c r="OE8" s="308"/>
      <c r="OF8" s="308"/>
      <c r="OG8" s="302" t="s">
        <v>95</v>
      </c>
      <c r="OH8" s="303"/>
      <c r="OI8" s="14"/>
      <c r="OJ8" s="15"/>
      <c r="OK8" s="309" t="s">
        <v>90</v>
      </c>
      <c r="OL8" s="310"/>
      <c r="OM8" s="304" t="s">
        <v>96</v>
      </c>
      <c r="ON8" s="302"/>
      <c r="OO8" s="303"/>
      <c r="OP8" s="14"/>
      <c r="OQ8" s="15"/>
      <c r="OR8"/>
      <c r="OS8" s="329" t="s">
        <v>97</v>
      </c>
      <c r="OT8" s="329"/>
      <c r="OU8" s="329"/>
      <c r="OV8" s="330"/>
      <c r="OW8" s="14"/>
      <c r="OX8" s="15"/>
      <c r="OY8" s="299" t="s">
        <v>98</v>
      </c>
      <c r="OZ8" s="300"/>
      <c r="PA8" s="300"/>
      <c r="PB8" s="305" t="s">
        <v>99</v>
      </c>
      <c r="PC8" s="306"/>
      <c r="PD8" s="14"/>
      <c r="PE8" s="15"/>
      <c r="PF8" s="299" t="s">
        <v>100</v>
      </c>
      <c r="PG8" s="300"/>
      <c r="PH8" s="300"/>
      <c r="PI8" s="300"/>
      <c r="PJ8" s="301"/>
      <c r="PK8" s="14"/>
      <c r="PL8" s="15"/>
      <c r="PM8" s="299" t="s">
        <v>101</v>
      </c>
      <c r="PN8" s="300"/>
      <c r="PO8" s="300"/>
      <c r="PP8" s="300"/>
      <c r="PQ8" s="301"/>
      <c r="PR8" s="14"/>
      <c r="PS8" s="15"/>
      <c r="PT8" s="333" t="s">
        <v>102</v>
      </c>
      <c r="PU8" s="334"/>
      <c r="PV8" s="334"/>
      <c r="PW8" s="334"/>
      <c r="PX8" s="335"/>
      <c r="PY8" s="14"/>
      <c r="PZ8" s="15"/>
      <c r="QA8" s="110"/>
      <c r="QB8" s="331" t="s">
        <v>90</v>
      </c>
      <c r="QC8" s="331"/>
      <c r="QD8" s="331"/>
      <c r="QE8" s="332"/>
      <c r="QH8" s="336" t="s">
        <v>103</v>
      </c>
      <c r="QI8" s="336"/>
      <c r="QJ8" s="336"/>
      <c r="QK8" s="336"/>
      <c r="QL8" s="337"/>
      <c r="QM8" s="14"/>
      <c r="QN8" s="15"/>
      <c r="QO8" s="323" t="s">
        <v>104</v>
      </c>
      <c r="QP8" s="324"/>
      <c r="QQ8" s="289" t="s">
        <v>105</v>
      </c>
      <c r="QR8" s="289"/>
      <c r="QS8" s="290"/>
      <c r="QT8" s="14"/>
      <c r="QU8" s="15"/>
      <c r="QV8" s="288" t="s">
        <v>106</v>
      </c>
      <c r="QW8" s="289"/>
      <c r="QX8" s="289"/>
      <c r="QY8" s="289"/>
      <c r="QZ8" s="115"/>
      <c r="RA8" s="14"/>
      <c r="RB8" s="15"/>
      <c r="RC8" s="115"/>
      <c r="RH8" s="14"/>
      <c r="RI8" s="15"/>
      <c r="RJ8" s="299" t="s">
        <v>107</v>
      </c>
      <c r="RK8" s="300"/>
      <c r="RL8" s="300"/>
      <c r="RM8" s="300"/>
      <c r="RN8" s="301"/>
      <c r="RO8" s="14"/>
      <c r="RP8" s="15"/>
      <c r="RQ8" s="110"/>
      <c r="RR8" s="331" t="s">
        <v>90</v>
      </c>
      <c r="RS8" s="331"/>
      <c r="RT8" s="331"/>
      <c r="RU8" s="332"/>
      <c r="RV8" s="14"/>
      <c r="RW8" s="15"/>
      <c r="RX8" s="338" t="s">
        <v>108</v>
      </c>
      <c r="RY8" s="339"/>
      <c r="RZ8" s="339"/>
      <c r="SC8" s="14"/>
      <c r="SD8" s="15"/>
      <c r="SE8" s="276" t="s">
        <v>109</v>
      </c>
      <c r="SF8" s="277"/>
      <c r="SG8" s="277"/>
      <c r="SH8" s="277"/>
      <c r="SI8" s="278"/>
      <c r="SJ8" s="14"/>
      <c r="SK8" s="15"/>
      <c r="SL8" s="279" t="s">
        <v>110</v>
      </c>
      <c r="SM8" s="280"/>
      <c r="SN8" s="325"/>
      <c r="SO8" s="325"/>
      <c r="SP8" s="325"/>
      <c r="SQ8" s="14"/>
      <c r="SR8" s="15"/>
      <c r="SS8" s="276" t="s">
        <v>111</v>
      </c>
      <c r="ST8" s="277"/>
      <c r="SU8" s="277"/>
      <c r="SV8" s="277"/>
      <c r="SW8" s="278"/>
      <c r="SX8" s="14"/>
      <c r="SY8" s="15"/>
      <c r="SZ8" s="276" t="s">
        <v>90</v>
      </c>
      <c r="TA8" s="277"/>
      <c r="TB8" s="277"/>
      <c r="TC8" s="280" t="s">
        <v>112</v>
      </c>
      <c r="TD8" s="281"/>
      <c r="TE8" s="14"/>
      <c r="TF8" s="15"/>
      <c r="TG8" s="276" t="s">
        <v>113</v>
      </c>
      <c r="TH8" s="277"/>
      <c r="TI8" s="277"/>
      <c r="TJ8" s="277"/>
      <c r="TK8" s="278"/>
      <c r="TL8" s="14"/>
      <c r="TM8" s="15"/>
      <c r="TS8" s="14"/>
      <c r="TT8" s="15"/>
      <c r="TW8" s="295" t="s">
        <v>114</v>
      </c>
      <c r="TX8" s="295"/>
      <c r="TY8" s="296"/>
      <c r="TZ8" s="14"/>
      <c r="UA8" s="15"/>
      <c r="UB8" s="294" t="s">
        <v>115</v>
      </c>
      <c r="UC8" s="295"/>
      <c r="UD8" s="295"/>
      <c r="UE8" s="295"/>
      <c r="UF8" s="296"/>
      <c r="UG8" s="14"/>
      <c r="UH8" s="15"/>
      <c r="UI8" s="279" t="s">
        <v>116</v>
      </c>
      <c r="UJ8" s="280"/>
      <c r="UK8" s="280"/>
      <c r="UL8" s="280"/>
      <c r="UM8" s="281"/>
      <c r="UN8" s="14"/>
      <c r="UO8" s="15"/>
      <c r="UP8" s="288" t="s">
        <v>117</v>
      </c>
      <c r="UQ8" s="289"/>
      <c r="UR8" s="289"/>
      <c r="US8" s="289"/>
      <c r="UT8" s="290"/>
      <c r="UU8" s="14"/>
      <c r="UV8" s="15"/>
      <c r="UW8" s="285"/>
      <c r="UX8" s="286"/>
      <c r="UY8" s="286"/>
      <c r="UZ8" s="286"/>
      <c r="VA8" s="287"/>
      <c r="VB8" s="14"/>
      <c r="VC8" s="15"/>
      <c r="VD8" s="282" t="s">
        <v>118</v>
      </c>
      <c r="VE8" s="283"/>
      <c r="VF8" s="283"/>
      <c r="VG8" s="283"/>
      <c r="VH8" s="284"/>
      <c r="VI8" s="14"/>
      <c r="VJ8" s="15"/>
      <c r="VP8" s="14"/>
      <c r="VQ8" s="15"/>
      <c r="VR8" s="115"/>
      <c r="VS8" s="115"/>
      <c r="VT8" s="115"/>
      <c r="VU8" s="115"/>
      <c r="VV8" s="115"/>
      <c r="VW8" s="14"/>
      <c r="VX8" s="15"/>
      <c r="WD8" s="14"/>
      <c r="WE8" s="15"/>
      <c r="WF8" s="115"/>
      <c r="WG8" s="115"/>
      <c r="WH8" s="115"/>
      <c r="WI8" s="115"/>
      <c r="WJ8" s="115"/>
      <c r="WK8" s="14"/>
      <c r="WL8" s="15"/>
      <c r="WR8" s="14"/>
      <c r="WS8" s="15"/>
      <c r="WY8" s="14"/>
      <c r="WZ8" s="15"/>
      <c r="XF8" s="14"/>
      <c r="XG8" s="15"/>
      <c r="XM8" s="14"/>
      <c r="XN8" s="15"/>
      <c r="XT8" s="14"/>
      <c r="XU8" s="15"/>
      <c r="YA8" s="14"/>
      <c r="YB8" s="15"/>
      <c r="YH8" s="14"/>
      <c r="YI8" s="15"/>
      <c r="YO8" s="14"/>
      <c r="YP8" s="15"/>
      <c r="YV8" s="14"/>
      <c r="YW8" s="15"/>
    </row>
    <row r="9" spans="1:696" s="32" customFormat="1" ht="39" customHeight="1">
      <c r="A9" s="263"/>
      <c r="B9" s="57">
        <v>8</v>
      </c>
      <c r="C9" s="101">
        <f>SUM(B9:B9)/8</f>
        <v>1</v>
      </c>
      <c r="D9" s="57">
        <v>8</v>
      </c>
      <c r="E9" s="57">
        <v>8</v>
      </c>
      <c r="F9" s="57">
        <v>8</v>
      </c>
      <c r="G9" s="14"/>
      <c r="H9" s="15"/>
      <c r="I9" s="4"/>
      <c r="J9" s="4"/>
      <c r="K9" s="4"/>
      <c r="L9" s="4"/>
      <c r="M9" s="38"/>
      <c r="N9" s="14"/>
      <c r="O9" s="15"/>
      <c r="P9" s="4"/>
      <c r="Q9" s="4"/>
      <c r="R9" s="4"/>
      <c r="S9" s="4"/>
      <c r="T9" s="38"/>
      <c r="U9" s="14"/>
      <c r="V9" s="15"/>
      <c r="W9" s="4"/>
      <c r="X9" s="4"/>
      <c r="Y9" s="4"/>
      <c r="Z9" s="4"/>
      <c r="AA9" s="38"/>
      <c r="AB9" s="14"/>
      <c r="AC9" s="15"/>
      <c r="AD9" s="4"/>
      <c r="AE9" s="4"/>
      <c r="AF9" s="4"/>
      <c r="AG9" s="4"/>
      <c r="AH9" s="38"/>
      <c r="AI9" s="14"/>
      <c r="AJ9" s="15"/>
      <c r="AK9" s="4"/>
      <c r="AL9" s="4"/>
      <c r="AM9" s="4"/>
      <c r="AN9" s="4"/>
      <c r="AO9" s="38"/>
      <c r="AP9" s="14"/>
      <c r="AQ9" s="15"/>
      <c r="AR9" s="4"/>
      <c r="AS9" s="4"/>
      <c r="AT9" s="4"/>
      <c r="AU9" s="4"/>
      <c r="AV9" s="38"/>
      <c r="AW9" s="14"/>
      <c r="AX9" s="15"/>
      <c r="AY9" s="4"/>
      <c r="AZ9" s="4"/>
      <c r="BA9" s="4"/>
      <c r="BB9" s="4"/>
      <c r="BC9" s="38"/>
      <c r="BD9" s="14"/>
      <c r="BE9" s="15"/>
      <c r="BK9" s="14"/>
      <c r="BL9" s="15"/>
      <c r="BM9" s="4"/>
      <c r="BN9" s="4"/>
      <c r="BO9" s="4"/>
      <c r="BP9" s="4"/>
      <c r="BQ9" s="38"/>
      <c r="BR9" s="14"/>
      <c r="BS9" s="15"/>
      <c r="BT9" s="4"/>
      <c r="BU9" s="4"/>
      <c r="BV9" s="4"/>
      <c r="BW9" s="4"/>
      <c r="BX9" s="38"/>
      <c r="BY9" s="14"/>
      <c r="BZ9" s="15"/>
      <c r="CF9" s="14"/>
      <c r="CG9" s="15"/>
      <c r="CH9" s="4"/>
      <c r="CI9" s="4"/>
      <c r="CJ9" s="4"/>
      <c r="CK9" s="4"/>
      <c r="CL9" s="38"/>
      <c r="CM9" s="14"/>
      <c r="CN9" s="15"/>
      <c r="CO9" s="4"/>
      <c r="CP9" s="4"/>
      <c r="CQ9" s="4"/>
      <c r="CR9" s="4"/>
      <c r="CS9" s="38"/>
      <c r="CT9" s="14"/>
      <c r="CU9" s="15"/>
      <c r="CV9" s="4"/>
      <c r="CW9" s="4"/>
      <c r="CX9" s="4"/>
      <c r="CY9" s="4"/>
      <c r="CZ9" s="38"/>
      <c r="DA9" s="14"/>
      <c r="DB9" s="15"/>
      <c r="DC9" s="62"/>
      <c r="DD9" s="62"/>
      <c r="DE9" s="62"/>
      <c r="DF9" s="62"/>
      <c r="DG9" s="62"/>
      <c r="DH9" s="14"/>
      <c r="DI9" s="15"/>
      <c r="DJ9" s="97"/>
      <c r="DK9" s="62"/>
      <c r="DL9" s="62"/>
      <c r="DM9" s="98"/>
      <c r="DN9" s="99">
        <v>8</v>
      </c>
      <c r="DO9" s="14"/>
      <c r="DP9" s="15"/>
      <c r="DQ9" s="62"/>
      <c r="DR9" s="62"/>
      <c r="DS9" s="98"/>
      <c r="DT9" s="99">
        <v>8</v>
      </c>
      <c r="DU9" s="99">
        <v>8</v>
      </c>
      <c r="DV9" s="14"/>
      <c r="DW9" s="15"/>
      <c r="DX9" s="62"/>
      <c r="DY9" s="62"/>
      <c r="DZ9" s="62"/>
      <c r="EA9" s="62"/>
      <c r="EB9" s="62"/>
      <c r="EC9" s="14"/>
      <c r="ED9" s="15"/>
      <c r="EE9" s="62"/>
      <c r="EF9" s="62"/>
      <c r="EG9" s="62"/>
      <c r="EH9" s="62"/>
      <c r="EI9" s="62"/>
      <c r="EJ9" s="14"/>
      <c r="EK9" s="15"/>
      <c r="EL9" s="62"/>
      <c r="EM9" s="62"/>
      <c r="EN9" s="62"/>
      <c r="EO9" s="62"/>
      <c r="EP9" s="62"/>
      <c r="EQ9" s="14"/>
      <c r="ER9" s="15"/>
      <c r="ES9" s="62"/>
      <c r="ET9" s="62"/>
      <c r="EU9" s="62"/>
      <c r="EV9" s="62"/>
      <c r="EW9" s="62"/>
      <c r="EX9" s="14"/>
      <c r="EY9" s="15"/>
      <c r="EZ9" s="62"/>
      <c r="FA9" s="62"/>
      <c r="FB9" s="62"/>
      <c r="FC9" s="62"/>
      <c r="FD9" s="62"/>
      <c r="FE9" s="14"/>
      <c r="FF9" s="15"/>
      <c r="FG9" s="62"/>
      <c r="FH9" s="62"/>
      <c r="FI9" s="62"/>
      <c r="FJ9" s="62"/>
      <c r="FK9" s="62"/>
      <c r="FL9" s="14"/>
      <c r="FM9" s="15"/>
      <c r="FN9" s="62"/>
      <c r="FO9" s="62"/>
      <c r="FP9" s="62"/>
      <c r="FQ9" s="62"/>
      <c r="FR9" s="62"/>
      <c r="FS9" s="14"/>
      <c r="FT9" s="15"/>
      <c r="FU9" s="98"/>
      <c r="FV9" s="62"/>
      <c r="FW9" s="62"/>
      <c r="FX9" s="62"/>
      <c r="FY9" s="62"/>
      <c r="FZ9" s="14"/>
      <c r="GA9" s="15"/>
      <c r="GB9" s="62"/>
      <c r="GC9" s="62"/>
      <c r="GD9" s="62"/>
      <c r="GE9" s="62"/>
      <c r="GF9" s="62"/>
      <c r="GG9" s="14"/>
      <c r="GH9" s="15"/>
      <c r="GI9" s="99">
        <v>8</v>
      </c>
      <c r="GJ9" s="99">
        <v>8</v>
      </c>
      <c r="GK9" s="99">
        <v>8</v>
      </c>
      <c r="GL9" s="99">
        <v>8</v>
      </c>
      <c r="GM9" s="99">
        <v>8</v>
      </c>
      <c r="GN9" s="14"/>
      <c r="GO9" s="15"/>
      <c r="GP9" s="62"/>
      <c r="GQ9" s="62"/>
      <c r="GR9" s="62"/>
      <c r="GS9" s="62"/>
      <c r="GT9" s="62"/>
      <c r="GU9" s="14"/>
      <c r="GV9" s="15"/>
      <c r="GW9" s="62"/>
      <c r="GX9" s="62"/>
      <c r="GY9" s="62"/>
      <c r="GZ9" s="62"/>
      <c r="HA9" s="62"/>
      <c r="HB9" s="14"/>
      <c r="HC9" s="15"/>
      <c r="HD9" s="62"/>
      <c r="HE9" s="62"/>
      <c r="HF9" s="62"/>
      <c r="HG9" s="62"/>
      <c r="HH9" s="62"/>
      <c r="HI9" s="14"/>
      <c r="HJ9" s="15"/>
      <c r="HK9" s="62"/>
      <c r="HL9" s="62"/>
      <c r="HM9" s="62"/>
      <c r="HN9" s="62"/>
      <c r="HO9" s="62"/>
      <c r="HP9" s="14"/>
      <c r="HQ9" s="15"/>
      <c r="HR9" s="99">
        <v>8</v>
      </c>
      <c r="HS9" s="99">
        <v>8</v>
      </c>
      <c r="HT9" s="99">
        <v>8</v>
      </c>
      <c r="HU9" s="98"/>
      <c r="HV9" s="99">
        <v>8</v>
      </c>
      <c r="HW9" s="14"/>
      <c r="HX9" s="15"/>
      <c r="ID9" s="14"/>
      <c r="IE9" s="15"/>
      <c r="IF9" s="99">
        <v>8</v>
      </c>
      <c r="IG9" s="99">
        <v>8</v>
      </c>
      <c r="IH9" s="99">
        <v>8</v>
      </c>
      <c r="II9" s="98"/>
      <c r="IJ9" s="99">
        <v>8</v>
      </c>
      <c r="IK9" s="14"/>
      <c r="IL9" s="15"/>
      <c r="IM9" s="62"/>
      <c r="IN9" s="62"/>
      <c r="IO9" s="62"/>
      <c r="IP9" s="62"/>
      <c r="IQ9" s="62"/>
      <c r="IR9" s="14"/>
      <c r="IS9" s="15"/>
      <c r="IT9" s="62"/>
      <c r="IU9" s="62"/>
      <c r="IV9" s="62"/>
      <c r="IW9" s="62"/>
      <c r="IX9" s="62"/>
      <c r="IY9" s="14"/>
      <c r="IZ9" s="15"/>
      <c r="JA9" s="62"/>
      <c r="JB9" s="62"/>
      <c r="JC9" s="62"/>
      <c r="JD9" s="62"/>
      <c r="JE9" s="62"/>
      <c r="JF9" s="14"/>
      <c r="JG9" s="15"/>
      <c r="JH9" s="62"/>
      <c r="JI9" s="62"/>
      <c r="JJ9" s="62"/>
      <c r="JK9" s="62"/>
      <c r="JL9" s="62"/>
      <c r="JM9" s="14"/>
      <c r="JN9" s="15"/>
      <c r="JO9" s="62"/>
      <c r="JP9" s="62"/>
      <c r="JQ9" s="62"/>
      <c r="JR9" s="62"/>
      <c r="JS9" s="62"/>
      <c r="JT9" s="14"/>
      <c r="JU9" s="15"/>
      <c r="JV9" s="62"/>
      <c r="JW9" s="62"/>
      <c r="JX9" s="62"/>
      <c r="JY9" s="62"/>
      <c r="JZ9" s="62"/>
      <c r="KA9" s="14"/>
      <c r="KB9" s="15"/>
      <c r="KC9" s="62"/>
      <c r="KD9" s="62"/>
      <c r="KE9" s="62"/>
      <c r="KF9" s="62"/>
      <c r="KG9" s="62"/>
      <c r="KH9" s="14"/>
      <c r="KI9" s="15"/>
      <c r="KJ9" s="62"/>
      <c r="KK9" s="62"/>
      <c r="KL9" s="62"/>
      <c r="KM9" s="62"/>
      <c r="KN9" s="62"/>
      <c r="KO9" s="14"/>
      <c r="KP9" s="15"/>
      <c r="KQ9" s="62"/>
      <c r="KR9" s="62"/>
      <c r="KS9" s="62"/>
      <c r="KT9" s="62"/>
      <c r="KU9" s="62"/>
      <c r="KV9" s="14"/>
      <c r="KW9" s="15"/>
      <c r="KX9" s="62"/>
      <c r="KY9" s="62"/>
      <c r="KZ9" s="62"/>
      <c r="LA9" s="62"/>
      <c r="LB9" s="62"/>
      <c r="LC9" s="14"/>
      <c r="LD9" s="15"/>
      <c r="LE9" s="62"/>
      <c r="LF9" s="62"/>
      <c r="LG9" s="110"/>
      <c r="LJ9" s="14"/>
      <c r="LK9" s="15"/>
      <c r="LQ9" s="14"/>
      <c r="LR9" s="15"/>
      <c r="LX9" s="14"/>
      <c r="LY9" s="15"/>
      <c r="LZ9" s="62"/>
      <c r="MA9" s="62"/>
      <c r="MB9" s="62"/>
      <c r="MC9" s="62"/>
      <c r="MD9" s="62"/>
      <c r="ME9" s="14"/>
      <c r="MF9" s="15"/>
      <c r="MG9" s="62"/>
      <c r="MH9" s="62"/>
      <c r="MI9" s="62"/>
      <c r="MJ9" s="62"/>
      <c r="MK9" s="62"/>
      <c r="ML9" s="14"/>
      <c r="MM9" s="15"/>
      <c r="MN9" s="62"/>
      <c r="MO9" s="62"/>
      <c r="MP9" s="62"/>
      <c r="MQ9" s="62"/>
      <c r="MR9" s="62"/>
      <c r="MS9" s="14"/>
      <c r="MT9" s="15"/>
      <c r="MU9" s="62"/>
      <c r="MV9" s="62"/>
      <c r="MZ9" s="14"/>
      <c r="NA9" s="15"/>
      <c r="NG9" s="14"/>
      <c r="NH9" s="15"/>
      <c r="NI9" s="62"/>
      <c r="NJ9" s="62"/>
      <c r="NK9" s="62"/>
      <c r="NL9" s="62"/>
      <c r="NM9" s="62"/>
      <c r="NN9" s="14"/>
      <c r="NO9" s="15"/>
      <c r="NP9" s="62"/>
      <c r="NQ9" s="62"/>
      <c r="NR9" s="62"/>
      <c r="NS9" s="62"/>
      <c r="NT9" s="62"/>
      <c r="NU9" s="14"/>
      <c r="NV9" s="15"/>
      <c r="NW9" s="62"/>
      <c r="NX9" s="62"/>
      <c r="NY9" s="62"/>
      <c r="NZ9" s="62"/>
      <c r="OA9" s="62"/>
      <c r="OB9" s="14"/>
      <c r="OC9" s="15"/>
      <c r="OD9" s="62"/>
      <c r="OE9" s="62"/>
      <c r="OI9" s="14"/>
      <c r="OJ9" s="15"/>
      <c r="OK9" s="62"/>
      <c r="OL9" s="62"/>
      <c r="OM9" s="62"/>
      <c r="ON9" s="62"/>
      <c r="OO9" s="62"/>
      <c r="OP9" s="14"/>
      <c r="OQ9" s="15"/>
      <c r="OR9" s="62"/>
      <c r="OS9" s="62"/>
      <c r="OT9" s="62"/>
      <c r="OU9" s="62"/>
      <c r="OV9" s="62"/>
      <c r="OW9" s="14"/>
      <c r="OX9" s="15"/>
      <c r="OY9" s="62"/>
      <c r="OZ9" s="62"/>
      <c r="PA9" s="62"/>
      <c r="PB9" s="62"/>
      <c r="PC9" s="62"/>
      <c r="PD9" s="14"/>
      <c r="PE9" s="15"/>
      <c r="PF9" s="62"/>
      <c r="PG9" s="62"/>
      <c r="PK9" s="14"/>
      <c r="PL9" s="15"/>
      <c r="PM9" s="62"/>
      <c r="PN9" s="62"/>
      <c r="PO9" s="62"/>
      <c r="PP9" s="62"/>
      <c r="PQ9" s="62"/>
      <c r="PR9" s="14"/>
      <c r="PS9" s="15"/>
      <c r="PT9" s="62"/>
      <c r="PU9" s="62"/>
      <c r="PV9" s="62"/>
      <c r="PW9" s="62"/>
      <c r="PX9" s="62"/>
      <c r="PY9" s="14"/>
      <c r="PZ9" s="15"/>
      <c r="QA9" s="313" t="s">
        <v>119</v>
      </c>
      <c r="QB9" s="314"/>
      <c r="QC9" s="314"/>
      <c r="QD9" s="314"/>
      <c r="QE9" s="315"/>
      <c r="QF9" s="121"/>
      <c r="QG9" s="122"/>
      <c r="QH9" s="313" t="s">
        <v>119</v>
      </c>
      <c r="QI9" s="314"/>
      <c r="QJ9" s="314"/>
      <c r="QK9" s="314"/>
      <c r="QL9" s="315"/>
      <c r="QM9" s="14"/>
      <c r="QN9" s="15"/>
      <c r="QT9" s="14"/>
      <c r="QU9" s="15"/>
      <c r="RA9" s="14"/>
      <c r="RB9" s="15"/>
      <c r="RH9" s="14"/>
      <c r="RI9" s="15"/>
      <c r="RO9" s="14"/>
      <c r="RP9" s="15"/>
      <c r="RV9" s="14"/>
      <c r="RW9" s="15"/>
      <c r="SC9" s="14"/>
      <c r="SD9" s="15"/>
      <c r="SJ9" s="14"/>
      <c r="SK9" s="15"/>
      <c r="SN9" s="326" t="s">
        <v>114</v>
      </c>
      <c r="SO9" s="326"/>
      <c r="SP9" s="327"/>
      <c r="SQ9" s="119"/>
      <c r="SR9" s="120"/>
      <c r="SS9" s="328" t="s">
        <v>115</v>
      </c>
      <c r="ST9" s="326"/>
      <c r="SU9" s="326"/>
      <c r="SV9" s="326"/>
      <c r="SW9" s="327"/>
      <c r="SX9" s="14"/>
      <c r="SY9" s="15"/>
      <c r="TE9" s="14"/>
      <c r="TF9" s="15"/>
      <c r="TL9" s="14"/>
      <c r="TM9" s="15"/>
      <c r="TN9" s="291" t="s">
        <v>120</v>
      </c>
      <c r="TO9" s="292"/>
      <c r="TP9" s="292"/>
      <c r="TQ9" s="292"/>
      <c r="TR9" s="293"/>
      <c r="TS9" s="14"/>
      <c r="TT9" s="15"/>
      <c r="TZ9" s="14"/>
      <c r="UA9" s="15"/>
      <c r="UG9" s="14"/>
      <c r="UH9" s="15"/>
      <c r="UN9" s="14"/>
      <c r="UO9" s="15"/>
      <c r="UU9" s="14"/>
      <c r="UV9" s="15"/>
      <c r="VB9" s="14"/>
      <c r="VC9" s="15"/>
      <c r="VI9" s="14"/>
      <c r="VJ9" s="15"/>
      <c r="VP9" s="14"/>
      <c r="VQ9" s="15"/>
      <c r="VW9" s="14"/>
      <c r="VX9" s="15"/>
      <c r="WD9" s="14"/>
      <c r="WE9" s="15"/>
      <c r="WK9" s="14"/>
      <c r="WL9" s="15"/>
      <c r="WR9" s="14"/>
      <c r="WS9" s="15"/>
      <c r="WY9" s="14"/>
      <c r="WZ9" s="15"/>
      <c r="XF9" s="14"/>
      <c r="XG9" s="15"/>
      <c r="XM9" s="14"/>
      <c r="XN9" s="15"/>
      <c r="XT9" s="14"/>
      <c r="XU9" s="15"/>
      <c r="YA9" s="14"/>
      <c r="YB9" s="15"/>
      <c r="YH9" s="14"/>
      <c r="YI9" s="15"/>
      <c r="YO9" s="14"/>
      <c r="YP9" s="15"/>
      <c r="YV9" s="14"/>
      <c r="YW9" s="15"/>
    </row>
    <row r="10" spans="1:696" s="32" customFormat="1" ht="14.25" customHeight="1">
      <c r="A10" s="31" t="s">
        <v>32</v>
      </c>
      <c r="B10" s="20">
        <v>31</v>
      </c>
      <c r="C10" s="20">
        <v>1</v>
      </c>
      <c r="D10" s="20">
        <f t="shared" ref="D10:AG10" si="13">C10+1</f>
        <v>2</v>
      </c>
      <c r="E10" s="20">
        <f t="shared" si="13"/>
        <v>3</v>
      </c>
      <c r="F10" s="20">
        <f t="shared" si="13"/>
        <v>4</v>
      </c>
      <c r="G10" s="28">
        <f t="shared" si="13"/>
        <v>5</v>
      </c>
      <c r="H10" s="28">
        <f t="shared" si="13"/>
        <v>6</v>
      </c>
      <c r="I10" s="20">
        <f t="shared" si="13"/>
        <v>7</v>
      </c>
      <c r="J10" s="20">
        <f t="shared" si="13"/>
        <v>8</v>
      </c>
      <c r="K10" s="20">
        <f t="shared" si="13"/>
        <v>9</v>
      </c>
      <c r="L10" s="20">
        <f t="shared" si="13"/>
        <v>10</v>
      </c>
      <c r="M10" s="20">
        <f t="shared" si="13"/>
        <v>11</v>
      </c>
      <c r="N10" s="28">
        <f t="shared" si="13"/>
        <v>12</v>
      </c>
      <c r="O10" s="28">
        <f t="shared" si="13"/>
        <v>13</v>
      </c>
      <c r="P10" s="20">
        <f t="shared" si="13"/>
        <v>14</v>
      </c>
      <c r="Q10" s="20">
        <f t="shared" si="13"/>
        <v>15</v>
      </c>
      <c r="R10" s="20">
        <f t="shared" si="13"/>
        <v>16</v>
      </c>
      <c r="S10" s="20">
        <f t="shared" si="13"/>
        <v>17</v>
      </c>
      <c r="T10" s="20">
        <f t="shared" si="13"/>
        <v>18</v>
      </c>
      <c r="U10" s="28">
        <f t="shared" si="13"/>
        <v>19</v>
      </c>
      <c r="V10" s="28">
        <f t="shared" si="13"/>
        <v>20</v>
      </c>
      <c r="W10" s="20">
        <f t="shared" si="13"/>
        <v>21</v>
      </c>
      <c r="X10" s="20">
        <f t="shared" si="13"/>
        <v>22</v>
      </c>
      <c r="Y10" s="20">
        <f t="shared" si="13"/>
        <v>23</v>
      </c>
      <c r="Z10" s="20">
        <f t="shared" si="13"/>
        <v>24</v>
      </c>
      <c r="AA10" s="20">
        <f t="shared" si="13"/>
        <v>25</v>
      </c>
      <c r="AB10" s="28">
        <f t="shared" si="13"/>
        <v>26</v>
      </c>
      <c r="AC10" s="28">
        <f t="shared" si="13"/>
        <v>27</v>
      </c>
      <c r="AD10" s="20">
        <f t="shared" si="13"/>
        <v>28</v>
      </c>
      <c r="AE10" s="20">
        <f t="shared" si="13"/>
        <v>29</v>
      </c>
      <c r="AF10" s="20">
        <f t="shared" si="13"/>
        <v>30</v>
      </c>
      <c r="AG10" s="20">
        <f t="shared" si="13"/>
        <v>31</v>
      </c>
      <c r="AH10" s="20">
        <v>1</v>
      </c>
      <c r="AI10" s="28">
        <f t="shared" ref="AI10:BI10" si="14">AH10+1</f>
        <v>2</v>
      </c>
      <c r="AJ10" s="28">
        <f t="shared" si="14"/>
        <v>3</v>
      </c>
      <c r="AK10" s="20">
        <f t="shared" si="14"/>
        <v>4</v>
      </c>
      <c r="AL10" s="20">
        <f t="shared" si="14"/>
        <v>5</v>
      </c>
      <c r="AM10" s="20">
        <f t="shared" si="14"/>
        <v>6</v>
      </c>
      <c r="AN10" s="20">
        <f t="shared" si="14"/>
        <v>7</v>
      </c>
      <c r="AO10" s="20">
        <f t="shared" si="14"/>
        <v>8</v>
      </c>
      <c r="AP10" s="28">
        <f t="shared" si="14"/>
        <v>9</v>
      </c>
      <c r="AQ10" s="28">
        <f t="shared" si="14"/>
        <v>10</v>
      </c>
      <c r="AR10" s="20">
        <f t="shared" si="14"/>
        <v>11</v>
      </c>
      <c r="AS10" s="20">
        <f t="shared" si="14"/>
        <v>12</v>
      </c>
      <c r="AT10" s="20">
        <f t="shared" si="14"/>
        <v>13</v>
      </c>
      <c r="AU10" s="20">
        <f t="shared" si="14"/>
        <v>14</v>
      </c>
      <c r="AV10" s="20">
        <f t="shared" si="14"/>
        <v>15</v>
      </c>
      <c r="AW10" s="28">
        <f t="shared" si="14"/>
        <v>16</v>
      </c>
      <c r="AX10" s="28">
        <f t="shared" si="14"/>
        <v>17</v>
      </c>
      <c r="AY10" s="20">
        <f t="shared" si="14"/>
        <v>18</v>
      </c>
      <c r="AZ10" s="73">
        <f t="shared" si="14"/>
        <v>19</v>
      </c>
      <c r="BA10" s="73">
        <f t="shared" si="14"/>
        <v>20</v>
      </c>
      <c r="BB10" s="73">
        <f t="shared" si="14"/>
        <v>21</v>
      </c>
      <c r="BC10" s="73">
        <f t="shared" si="14"/>
        <v>22</v>
      </c>
      <c r="BD10" s="29">
        <f t="shared" si="14"/>
        <v>23</v>
      </c>
      <c r="BE10" s="29">
        <f t="shared" si="14"/>
        <v>24</v>
      </c>
      <c r="BF10" s="73">
        <f t="shared" si="14"/>
        <v>25</v>
      </c>
      <c r="BG10" s="73">
        <f t="shared" si="14"/>
        <v>26</v>
      </c>
      <c r="BH10" s="73">
        <f t="shared" si="14"/>
        <v>27</v>
      </c>
      <c r="BI10" s="73">
        <f t="shared" si="14"/>
        <v>28</v>
      </c>
      <c r="BJ10" s="73">
        <v>1</v>
      </c>
      <c r="BK10" s="29">
        <f t="shared" ref="BK10:BL10" si="15">BJ10+1</f>
        <v>2</v>
      </c>
      <c r="BL10" s="29">
        <f t="shared" si="15"/>
        <v>3</v>
      </c>
      <c r="BM10" s="73">
        <f>BL10+1</f>
        <v>4</v>
      </c>
      <c r="BN10" s="73">
        <f t="shared" ref="BN10:CN10" si="16">BM10+1</f>
        <v>5</v>
      </c>
      <c r="BO10" s="73">
        <f t="shared" si="16"/>
        <v>6</v>
      </c>
      <c r="BP10" s="73">
        <f t="shared" si="16"/>
        <v>7</v>
      </c>
      <c r="BQ10" s="73">
        <f t="shared" si="16"/>
        <v>8</v>
      </c>
      <c r="BR10" s="29">
        <f t="shared" si="16"/>
        <v>9</v>
      </c>
      <c r="BS10" s="29">
        <f t="shared" si="16"/>
        <v>10</v>
      </c>
      <c r="BT10" s="73">
        <f t="shared" si="16"/>
        <v>11</v>
      </c>
      <c r="BU10" s="73">
        <f t="shared" si="16"/>
        <v>12</v>
      </c>
      <c r="BV10" s="73">
        <f t="shared" si="16"/>
        <v>13</v>
      </c>
      <c r="BW10" s="73">
        <f t="shared" si="16"/>
        <v>14</v>
      </c>
      <c r="BX10" s="73">
        <f t="shared" si="16"/>
        <v>15</v>
      </c>
      <c r="BY10" s="29">
        <f t="shared" si="16"/>
        <v>16</v>
      </c>
      <c r="BZ10" s="29">
        <f t="shared" si="16"/>
        <v>17</v>
      </c>
      <c r="CA10" s="73">
        <f t="shared" si="16"/>
        <v>18</v>
      </c>
      <c r="CB10" s="73">
        <f t="shared" si="16"/>
        <v>19</v>
      </c>
      <c r="CC10" s="73">
        <f t="shared" si="16"/>
        <v>20</v>
      </c>
      <c r="CD10" s="73">
        <f t="shared" si="16"/>
        <v>21</v>
      </c>
      <c r="CE10" s="73">
        <f t="shared" si="16"/>
        <v>22</v>
      </c>
      <c r="CF10" s="29">
        <f t="shared" si="16"/>
        <v>23</v>
      </c>
      <c r="CG10" s="29">
        <f t="shared" si="16"/>
        <v>24</v>
      </c>
      <c r="CH10" s="73">
        <f t="shared" si="16"/>
        <v>25</v>
      </c>
      <c r="CI10" s="73">
        <f t="shared" si="16"/>
        <v>26</v>
      </c>
      <c r="CJ10" s="73">
        <f t="shared" si="16"/>
        <v>27</v>
      </c>
      <c r="CK10" s="73">
        <f t="shared" si="16"/>
        <v>28</v>
      </c>
      <c r="CL10" s="73">
        <f t="shared" si="16"/>
        <v>29</v>
      </c>
      <c r="CM10" s="29">
        <f t="shared" si="16"/>
        <v>30</v>
      </c>
      <c r="CN10" s="29">
        <f t="shared" si="16"/>
        <v>31</v>
      </c>
      <c r="CO10" s="73">
        <v>1</v>
      </c>
      <c r="CP10" s="73">
        <f t="shared" ref="CP10:DR10" si="17">CO10+1</f>
        <v>2</v>
      </c>
      <c r="CQ10" s="73">
        <f t="shared" si="17"/>
        <v>3</v>
      </c>
      <c r="CR10" s="73">
        <f t="shared" si="17"/>
        <v>4</v>
      </c>
      <c r="CS10" s="73">
        <f t="shared" si="17"/>
        <v>5</v>
      </c>
      <c r="CT10" s="29">
        <f t="shared" si="17"/>
        <v>6</v>
      </c>
      <c r="CU10" s="29">
        <f t="shared" si="17"/>
        <v>7</v>
      </c>
      <c r="CV10" s="73">
        <f t="shared" si="17"/>
        <v>8</v>
      </c>
      <c r="CW10" s="73">
        <f t="shared" si="17"/>
        <v>9</v>
      </c>
      <c r="CX10" s="73">
        <f t="shared" si="17"/>
        <v>10</v>
      </c>
      <c r="CY10" s="73">
        <f t="shared" si="17"/>
        <v>11</v>
      </c>
      <c r="CZ10" s="73">
        <f t="shared" si="17"/>
        <v>12</v>
      </c>
      <c r="DA10" s="29">
        <f t="shared" si="17"/>
        <v>13</v>
      </c>
      <c r="DB10" s="29">
        <f t="shared" si="17"/>
        <v>14</v>
      </c>
      <c r="DC10" s="73">
        <f t="shared" si="17"/>
        <v>15</v>
      </c>
      <c r="DD10" s="73">
        <f t="shared" si="17"/>
        <v>16</v>
      </c>
      <c r="DE10" s="73">
        <f t="shared" si="17"/>
        <v>17</v>
      </c>
      <c r="DF10" s="73">
        <f t="shared" si="17"/>
        <v>18</v>
      </c>
      <c r="DG10" s="73">
        <f t="shared" si="17"/>
        <v>19</v>
      </c>
      <c r="DH10" s="29">
        <f t="shared" si="17"/>
        <v>20</v>
      </c>
      <c r="DI10" s="29">
        <f t="shared" si="17"/>
        <v>21</v>
      </c>
      <c r="DJ10" s="73">
        <f t="shared" si="17"/>
        <v>22</v>
      </c>
      <c r="DK10" s="73">
        <f t="shared" si="17"/>
        <v>23</v>
      </c>
      <c r="DL10" s="73">
        <f t="shared" si="17"/>
        <v>24</v>
      </c>
      <c r="DM10" s="73">
        <f t="shared" si="17"/>
        <v>25</v>
      </c>
      <c r="DN10" s="73">
        <f t="shared" si="17"/>
        <v>26</v>
      </c>
      <c r="DO10" s="29">
        <f t="shared" si="17"/>
        <v>27</v>
      </c>
      <c r="DP10" s="29">
        <f t="shared" si="17"/>
        <v>28</v>
      </c>
      <c r="DQ10" s="73">
        <f t="shared" si="17"/>
        <v>29</v>
      </c>
      <c r="DR10" s="73">
        <f t="shared" si="17"/>
        <v>30</v>
      </c>
      <c r="DS10" s="73">
        <v>1</v>
      </c>
      <c r="DT10" s="73">
        <f t="shared" ref="DT10:EW10" si="18">DS10+1</f>
        <v>2</v>
      </c>
      <c r="DU10" s="73">
        <f t="shared" si="18"/>
        <v>3</v>
      </c>
      <c r="DV10" s="29">
        <f t="shared" si="18"/>
        <v>4</v>
      </c>
      <c r="DW10" s="29">
        <f t="shared" si="18"/>
        <v>5</v>
      </c>
      <c r="DX10" s="73">
        <f t="shared" si="18"/>
        <v>6</v>
      </c>
      <c r="DY10" s="73">
        <f t="shared" si="18"/>
        <v>7</v>
      </c>
      <c r="DZ10" s="73">
        <f t="shared" si="18"/>
        <v>8</v>
      </c>
      <c r="EA10" s="73">
        <f t="shared" si="18"/>
        <v>9</v>
      </c>
      <c r="EB10" s="73">
        <f t="shared" si="18"/>
        <v>10</v>
      </c>
      <c r="EC10" s="29">
        <f t="shared" si="18"/>
        <v>11</v>
      </c>
      <c r="ED10" s="29">
        <f t="shared" si="18"/>
        <v>12</v>
      </c>
      <c r="EE10" s="73">
        <f t="shared" si="18"/>
        <v>13</v>
      </c>
      <c r="EF10" s="73">
        <f t="shared" si="18"/>
        <v>14</v>
      </c>
      <c r="EG10" s="73">
        <f t="shared" si="18"/>
        <v>15</v>
      </c>
      <c r="EH10" s="73">
        <f t="shared" si="18"/>
        <v>16</v>
      </c>
      <c r="EI10" s="73">
        <f t="shared" si="18"/>
        <v>17</v>
      </c>
      <c r="EJ10" s="29">
        <f t="shared" si="18"/>
        <v>18</v>
      </c>
      <c r="EK10" s="29">
        <f t="shared" si="18"/>
        <v>19</v>
      </c>
      <c r="EL10" s="73">
        <f t="shared" si="18"/>
        <v>20</v>
      </c>
      <c r="EM10" s="73">
        <f t="shared" si="18"/>
        <v>21</v>
      </c>
      <c r="EN10" s="73">
        <f t="shared" si="18"/>
        <v>22</v>
      </c>
      <c r="EO10" s="73">
        <f t="shared" si="18"/>
        <v>23</v>
      </c>
      <c r="EP10" s="73">
        <f t="shared" si="18"/>
        <v>24</v>
      </c>
      <c r="EQ10" s="29">
        <f t="shared" si="18"/>
        <v>25</v>
      </c>
      <c r="ER10" s="29">
        <f t="shared" si="18"/>
        <v>26</v>
      </c>
      <c r="ES10" s="73">
        <f t="shared" si="18"/>
        <v>27</v>
      </c>
      <c r="ET10" s="73">
        <f t="shared" si="18"/>
        <v>28</v>
      </c>
      <c r="EU10" s="73">
        <f t="shared" si="18"/>
        <v>29</v>
      </c>
      <c r="EV10" s="73">
        <f t="shared" si="18"/>
        <v>30</v>
      </c>
      <c r="EW10" s="73">
        <f t="shared" si="18"/>
        <v>31</v>
      </c>
      <c r="EX10" s="29">
        <v>1</v>
      </c>
      <c r="EY10" s="29">
        <f t="shared" ref="EY10:GA10" si="19">EX10+1</f>
        <v>2</v>
      </c>
      <c r="EZ10" s="73">
        <f t="shared" si="19"/>
        <v>3</v>
      </c>
      <c r="FA10" s="73">
        <f t="shared" si="19"/>
        <v>4</v>
      </c>
      <c r="FB10" s="73">
        <f t="shared" si="19"/>
        <v>5</v>
      </c>
      <c r="FC10" s="73">
        <f t="shared" si="19"/>
        <v>6</v>
      </c>
      <c r="FD10" s="73">
        <f t="shared" si="19"/>
        <v>7</v>
      </c>
      <c r="FE10" s="29">
        <f t="shared" si="19"/>
        <v>8</v>
      </c>
      <c r="FF10" s="29">
        <f t="shared" si="19"/>
        <v>9</v>
      </c>
      <c r="FG10" s="73">
        <f t="shared" si="19"/>
        <v>10</v>
      </c>
      <c r="FH10" s="73">
        <f t="shared" si="19"/>
        <v>11</v>
      </c>
      <c r="FI10" s="73">
        <f t="shared" si="19"/>
        <v>12</v>
      </c>
      <c r="FJ10" s="73">
        <f t="shared" si="19"/>
        <v>13</v>
      </c>
      <c r="FK10" s="73">
        <f t="shared" si="19"/>
        <v>14</v>
      </c>
      <c r="FL10" s="29">
        <f t="shared" si="19"/>
        <v>15</v>
      </c>
      <c r="FM10" s="29">
        <f t="shared" si="19"/>
        <v>16</v>
      </c>
      <c r="FN10" s="73">
        <f t="shared" si="19"/>
        <v>17</v>
      </c>
      <c r="FO10" s="73">
        <f t="shared" si="19"/>
        <v>18</v>
      </c>
      <c r="FP10" s="73">
        <f t="shared" si="19"/>
        <v>19</v>
      </c>
      <c r="FQ10" s="73">
        <f t="shared" si="19"/>
        <v>20</v>
      </c>
      <c r="FR10" s="73">
        <f t="shared" si="19"/>
        <v>21</v>
      </c>
      <c r="FS10" s="29">
        <f t="shared" si="19"/>
        <v>22</v>
      </c>
      <c r="FT10" s="29">
        <f t="shared" si="19"/>
        <v>23</v>
      </c>
      <c r="FU10" s="73">
        <f t="shared" si="19"/>
        <v>24</v>
      </c>
      <c r="FV10" s="73">
        <f t="shared" si="19"/>
        <v>25</v>
      </c>
      <c r="FW10" s="73">
        <f t="shared" si="19"/>
        <v>26</v>
      </c>
      <c r="FX10" s="73">
        <f t="shared" si="19"/>
        <v>27</v>
      </c>
      <c r="FY10" s="73">
        <f t="shared" si="19"/>
        <v>28</v>
      </c>
      <c r="FZ10" s="29">
        <f t="shared" si="19"/>
        <v>29</v>
      </c>
      <c r="GA10" s="29">
        <f t="shared" si="19"/>
        <v>30</v>
      </c>
      <c r="GB10" s="73">
        <v>1</v>
      </c>
      <c r="GC10" s="73">
        <f t="shared" ref="GC10:HF10" si="20">GB10+1</f>
        <v>2</v>
      </c>
      <c r="GD10" s="73">
        <f t="shared" si="20"/>
        <v>3</v>
      </c>
      <c r="GE10" s="73">
        <f t="shared" si="20"/>
        <v>4</v>
      </c>
      <c r="GF10" s="73">
        <f t="shared" si="20"/>
        <v>5</v>
      </c>
      <c r="GG10" s="29">
        <f t="shared" si="20"/>
        <v>6</v>
      </c>
      <c r="GH10" s="29">
        <f t="shared" si="20"/>
        <v>7</v>
      </c>
      <c r="GI10" s="73">
        <f t="shared" si="20"/>
        <v>8</v>
      </c>
      <c r="GJ10" s="73">
        <f t="shared" si="20"/>
        <v>9</v>
      </c>
      <c r="GK10" s="73">
        <f t="shared" si="20"/>
        <v>10</v>
      </c>
      <c r="GL10" s="73">
        <f t="shared" si="20"/>
        <v>11</v>
      </c>
      <c r="GM10" s="73">
        <f t="shared" si="20"/>
        <v>12</v>
      </c>
      <c r="GN10" s="29">
        <f t="shared" si="20"/>
        <v>13</v>
      </c>
      <c r="GO10" s="29">
        <f t="shared" si="20"/>
        <v>14</v>
      </c>
      <c r="GP10" s="73">
        <f t="shared" si="20"/>
        <v>15</v>
      </c>
      <c r="GQ10" s="73">
        <f t="shared" si="20"/>
        <v>16</v>
      </c>
      <c r="GR10" s="73">
        <f t="shared" si="20"/>
        <v>17</v>
      </c>
      <c r="GS10" s="73">
        <f t="shared" si="20"/>
        <v>18</v>
      </c>
      <c r="GT10" s="73">
        <f t="shared" si="20"/>
        <v>19</v>
      </c>
      <c r="GU10" s="29">
        <f t="shared" si="20"/>
        <v>20</v>
      </c>
      <c r="GV10" s="29">
        <f t="shared" si="20"/>
        <v>21</v>
      </c>
      <c r="GW10" s="73">
        <f t="shared" si="20"/>
        <v>22</v>
      </c>
      <c r="GX10" s="73">
        <f t="shared" si="20"/>
        <v>23</v>
      </c>
      <c r="GY10" s="73">
        <f t="shared" si="20"/>
        <v>24</v>
      </c>
      <c r="GZ10" s="73">
        <f t="shared" si="20"/>
        <v>25</v>
      </c>
      <c r="HA10" s="73">
        <f t="shared" si="20"/>
        <v>26</v>
      </c>
      <c r="HB10" s="29">
        <f t="shared" si="20"/>
        <v>27</v>
      </c>
      <c r="HC10" s="29">
        <f t="shared" si="20"/>
        <v>28</v>
      </c>
      <c r="HD10" s="73">
        <f t="shared" si="20"/>
        <v>29</v>
      </c>
      <c r="HE10" s="73">
        <f t="shared" si="20"/>
        <v>30</v>
      </c>
      <c r="HF10" s="73">
        <f t="shared" si="20"/>
        <v>31</v>
      </c>
      <c r="HG10" s="73">
        <v>1</v>
      </c>
      <c r="HH10" s="73">
        <f t="shared" ref="HH10:IK10" si="21">HG10+1</f>
        <v>2</v>
      </c>
      <c r="HI10" s="29">
        <f t="shared" si="21"/>
        <v>3</v>
      </c>
      <c r="HJ10" s="29">
        <f t="shared" si="21"/>
        <v>4</v>
      </c>
      <c r="HK10" s="73">
        <f t="shared" si="21"/>
        <v>5</v>
      </c>
      <c r="HL10" s="73">
        <f t="shared" si="21"/>
        <v>6</v>
      </c>
      <c r="HM10" s="73">
        <f t="shared" si="21"/>
        <v>7</v>
      </c>
      <c r="HN10" s="73">
        <f t="shared" si="21"/>
        <v>8</v>
      </c>
      <c r="HO10" s="73">
        <f t="shared" si="21"/>
        <v>9</v>
      </c>
      <c r="HP10" s="29">
        <f t="shared" si="21"/>
        <v>10</v>
      </c>
      <c r="HQ10" s="29">
        <f t="shared" si="21"/>
        <v>11</v>
      </c>
      <c r="HR10" s="73">
        <f t="shared" si="21"/>
        <v>12</v>
      </c>
      <c r="HS10" s="73">
        <f t="shared" si="21"/>
        <v>13</v>
      </c>
      <c r="HT10" s="73">
        <f t="shared" si="21"/>
        <v>14</v>
      </c>
      <c r="HU10" s="73">
        <f t="shared" si="21"/>
        <v>15</v>
      </c>
      <c r="HV10" s="73">
        <f t="shared" si="21"/>
        <v>16</v>
      </c>
      <c r="HW10" s="29">
        <f t="shared" si="21"/>
        <v>17</v>
      </c>
      <c r="HX10" s="29">
        <f t="shared" si="21"/>
        <v>18</v>
      </c>
      <c r="HY10" s="73">
        <f t="shared" si="21"/>
        <v>19</v>
      </c>
      <c r="HZ10" s="73">
        <f t="shared" si="21"/>
        <v>20</v>
      </c>
      <c r="IA10" s="73">
        <f t="shared" si="21"/>
        <v>21</v>
      </c>
      <c r="IB10" s="73">
        <f t="shared" si="21"/>
        <v>22</v>
      </c>
      <c r="IC10" s="73">
        <f t="shared" si="21"/>
        <v>23</v>
      </c>
      <c r="ID10" s="29">
        <f t="shared" si="21"/>
        <v>24</v>
      </c>
      <c r="IE10" s="29">
        <f t="shared" si="21"/>
        <v>25</v>
      </c>
      <c r="IF10" s="73">
        <f t="shared" si="21"/>
        <v>26</v>
      </c>
      <c r="IG10" s="73">
        <f t="shared" si="21"/>
        <v>27</v>
      </c>
      <c r="IH10" s="73">
        <f t="shared" si="21"/>
        <v>28</v>
      </c>
      <c r="II10" s="73">
        <f t="shared" si="21"/>
        <v>29</v>
      </c>
      <c r="IJ10" s="73">
        <f t="shared" si="21"/>
        <v>30</v>
      </c>
      <c r="IK10" s="29">
        <f t="shared" si="21"/>
        <v>31</v>
      </c>
      <c r="IL10" s="29">
        <v>1</v>
      </c>
      <c r="IM10" s="73">
        <f t="shared" ref="IM10:JO10" si="22">IL10+1</f>
        <v>2</v>
      </c>
      <c r="IN10" s="73">
        <f t="shared" si="22"/>
        <v>3</v>
      </c>
      <c r="IO10" s="73">
        <f t="shared" si="22"/>
        <v>4</v>
      </c>
      <c r="IP10" s="73">
        <f t="shared" si="22"/>
        <v>5</v>
      </c>
      <c r="IQ10" s="73">
        <f t="shared" si="22"/>
        <v>6</v>
      </c>
      <c r="IR10" s="29">
        <f t="shared" si="22"/>
        <v>7</v>
      </c>
      <c r="IS10" s="29">
        <f t="shared" si="22"/>
        <v>8</v>
      </c>
      <c r="IT10" s="73">
        <f t="shared" si="22"/>
        <v>9</v>
      </c>
      <c r="IU10" s="73">
        <f t="shared" si="22"/>
        <v>10</v>
      </c>
      <c r="IV10" s="73">
        <f t="shared" si="22"/>
        <v>11</v>
      </c>
      <c r="IW10" s="73">
        <f t="shared" si="22"/>
        <v>12</v>
      </c>
      <c r="IX10" s="73">
        <f t="shared" si="22"/>
        <v>13</v>
      </c>
      <c r="IY10" s="29">
        <f t="shared" si="22"/>
        <v>14</v>
      </c>
      <c r="IZ10" s="29">
        <f t="shared" si="22"/>
        <v>15</v>
      </c>
      <c r="JA10" s="73">
        <f t="shared" si="22"/>
        <v>16</v>
      </c>
      <c r="JB10" s="73">
        <f t="shared" si="22"/>
        <v>17</v>
      </c>
      <c r="JC10" s="73">
        <f t="shared" si="22"/>
        <v>18</v>
      </c>
      <c r="JD10" s="73">
        <f t="shared" si="22"/>
        <v>19</v>
      </c>
      <c r="JE10" s="73">
        <f t="shared" si="22"/>
        <v>20</v>
      </c>
      <c r="JF10" s="29">
        <f t="shared" si="22"/>
        <v>21</v>
      </c>
      <c r="JG10" s="29">
        <f t="shared" si="22"/>
        <v>22</v>
      </c>
      <c r="JH10" s="73">
        <f t="shared" si="22"/>
        <v>23</v>
      </c>
      <c r="JI10" s="73">
        <f t="shared" si="22"/>
        <v>24</v>
      </c>
      <c r="JJ10" s="73">
        <f t="shared" si="22"/>
        <v>25</v>
      </c>
      <c r="JK10" s="73">
        <f t="shared" si="22"/>
        <v>26</v>
      </c>
      <c r="JL10" s="73">
        <f t="shared" si="22"/>
        <v>27</v>
      </c>
      <c r="JM10" s="29">
        <f t="shared" si="22"/>
        <v>28</v>
      </c>
      <c r="JN10" s="29">
        <f t="shared" si="22"/>
        <v>29</v>
      </c>
      <c r="JO10" s="73">
        <f t="shared" si="22"/>
        <v>30</v>
      </c>
      <c r="JP10" s="73">
        <v>1</v>
      </c>
      <c r="JQ10" s="73">
        <f t="shared" ref="JQ10:KT10" si="23">JP10+1</f>
        <v>2</v>
      </c>
      <c r="JR10" s="73">
        <f t="shared" si="23"/>
        <v>3</v>
      </c>
      <c r="JS10" s="73">
        <f t="shared" si="23"/>
        <v>4</v>
      </c>
      <c r="JT10" s="29">
        <f t="shared" si="23"/>
        <v>5</v>
      </c>
      <c r="JU10" s="29">
        <f t="shared" si="23"/>
        <v>6</v>
      </c>
      <c r="JV10" s="73">
        <f t="shared" si="23"/>
        <v>7</v>
      </c>
      <c r="JW10" s="73">
        <f t="shared" si="23"/>
        <v>8</v>
      </c>
      <c r="JX10" s="73">
        <f t="shared" si="23"/>
        <v>9</v>
      </c>
      <c r="JY10" s="73">
        <f t="shared" si="23"/>
        <v>10</v>
      </c>
      <c r="JZ10" s="73">
        <f t="shared" si="23"/>
        <v>11</v>
      </c>
      <c r="KA10" s="29">
        <f t="shared" si="23"/>
        <v>12</v>
      </c>
      <c r="KB10" s="29">
        <f t="shared" si="23"/>
        <v>13</v>
      </c>
      <c r="KC10" s="73">
        <f t="shared" si="23"/>
        <v>14</v>
      </c>
      <c r="KD10" s="73">
        <f t="shared" si="23"/>
        <v>15</v>
      </c>
      <c r="KE10" s="73">
        <f t="shared" si="23"/>
        <v>16</v>
      </c>
      <c r="KF10" s="73">
        <f t="shared" si="23"/>
        <v>17</v>
      </c>
      <c r="KG10" s="73">
        <f t="shared" si="23"/>
        <v>18</v>
      </c>
      <c r="KH10" s="29">
        <f t="shared" si="23"/>
        <v>19</v>
      </c>
      <c r="KI10" s="29">
        <f t="shared" si="23"/>
        <v>20</v>
      </c>
      <c r="KJ10" s="73">
        <f t="shared" si="23"/>
        <v>21</v>
      </c>
      <c r="KK10" s="73">
        <f t="shared" si="23"/>
        <v>22</v>
      </c>
      <c r="KL10" s="73">
        <f t="shared" si="23"/>
        <v>23</v>
      </c>
      <c r="KM10" s="73">
        <f t="shared" si="23"/>
        <v>24</v>
      </c>
      <c r="KN10" s="73">
        <f t="shared" si="23"/>
        <v>25</v>
      </c>
      <c r="KO10" s="29">
        <f t="shared" si="23"/>
        <v>26</v>
      </c>
      <c r="KP10" s="29">
        <f t="shared" si="23"/>
        <v>27</v>
      </c>
      <c r="KQ10" s="73">
        <f t="shared" si="23"/>
        <v>28</v>
      </c>
      <c r="KR10" s="73">
        <f t="shared" si="23"/>
        <v>29</v>
      </c>
      <c r="KS10" s="73">
        <f t="shared" si="23"/>
        <v>30</v>
      </c>
      <c r="KT10" s="73">
        <f t="shared" si="23"/>
        <v>31</v>
      </c>
      <c r="KU10" s="73">
        <v>1</v>
      </c>
      <c r="KV10" s="29">
        <f t="shared" ref="KV10:LX10" si="24">KU10+1</f>
        <v>2</v>
      </c>
      <c r="KW10" s="29">
        <f t="shared" si="24"/>
        <v>3</v>
      </c>
      <c r="KX10" s="73">
        <f t="shared" si="24"/>
        <v>4</v>
      </c>
      <c r="KY10" s="73">
        <f t="shared" si="24"/>
        <v>5</v>
      </c>
      <c r="KZ10" s="73">
        <f t="shared" si="24"/>
        <v>6</v>
      </c>
      <c r="LA10" s="73">
        <f t="shared" si="24"/>
        <v>7</v>
      </c>
      <c r="LB10" s="73">
        <f t="shared" si="24"/>
        <v>8</v>
      </c>
      <c r="LC10" s="29">
        <f t="shared" si="24"/>
        <v>9</v>
      </c>
      <c r="LD10" s="29">
        <f t="shared" si="24"/>
        <v>10</v>
      </c>
      <c r="LE10" s="73">
        <f t="shared" si="24"/>
        <v>11</v>
      </c>
      <c r="LF10" s="73">
        <f t="shared" si="24"/>
        <v>12</v>
      </c>
      <c r="LG10" s="73">
        <f t="shared" si="24"/>
        <v>13</v>
      </c>
      <c r="LH10" s="73">
        <f t="shared" si="24"/>
        <v>14</v>
      </c>
      <c r="LI10" s="73">
        <f t="shared" si="24"/>
        <v>15</v>
      </c>
      <c r="LJ10" s="29">
        <f t="shared" si="24"/>
        <v>16</v>
      </c>
      <c r="LK10" s="29">
        <f t="shared" si="24"/>
        <v>17</v>
      </c>
      <c r="LL10" s="73">
        <f t="shared" si="24"/>
        <v>18</v>
      </c>
      <c r="LM10" s="73">
        <f t="shared" si="24"/>
        <v>19</v>
      </c>
      <c r="LN10" s="73">
        <f t="shared" si="24"/>
        <v>20</v>
      </c>
      <c r="LO10" s="73">
        <f t="shared" si="24"/>
        <v>21</v>
      </c>
      <c r="LP10" s="73">
        <f t="shared" si="24"/>
        <v>22</v>
      </c>
      <c r="LQ10" s="29">
        <f t="shared" si="24"/>
        <v>23</v>
      </c>
      <c r="LR10" s="29">
        <f t="shared" si="24"/>
        <v>24</v>
      </c>
      <c r="LS10" s="29">
        <f t="shared" si="24"/>
        <v>25</v>
      </c>
      <c r="LT10" s="29">
        <f t="shared" si="24"/>
        <v>26</v>
      </c>
      <c r="LU10" s="29">
        <f t="shared" si="24"/>
        <v>27</v>
      </c>
      <c r="LV10" s="29">
        <f t="shared" si="24"/>
        <v>28</v>
      </c>
      <c r="LW10" s="29">
        <f t="shared" si="24"/>
        <v>29</v>
      </c>
      <c r="LX10" s="29">
        <f t="shared" si="24"/>
        <v>30</v>
      </c>
      <c r="LY10" s="29">
        <f>LX110+1</f>
        <v>1</v>
      </c>
      <c r="LZ10" s="29">
        <v>2</v>
      </c>
      <c r="MA10" s="29">
        <v>3</v>
      </c>
      <c r="MB10" s="29">
        <v>4</v>
      </c>
      <c r="MC10" s="29">
        <v>5</v>
      </c>
      <c r="MD10" s="29">
        <v>6</v>
      </c>
      <c r="ME10" s="29">
        <v>7</v>
      </c>
      <c r="MF10" s="29">
        <v>8</v>
      </c>
      <c r="MG10" s="29">
        <v>9</v>
      </c>
      <c r="MH10" s="29">
        <v>10</v>
      </c>
      <c r="MI10" s="29">
        <v>11</v>
      </c>
      <c r="MJ10" s="29">
        <v>12</v>
      </c>
      <c r="MK10" s="29">
        <v>13</v>
      </c>
      <c r="ML10" s="29">
        <v>14</v>
      </c>
      <c r="MM10" s="29">
        <v>15</v>
      </c>
      <c r="MN10" s="29">
        <v>16</v>
      </c>
      <c r="MO10" s="29">
        <v>17</v>
      </c>
      <c r="MP10" s="29">
        <v>18</v>
      </c>
      <c r="MQ10" s="29">
        <v>19</v>
      </c>
      <c r="MR10" s="73">
        <v>20</v>
      </c>
      <c r="MS10" s="73">
        <v>21</v>
      </c>
      <c r="MT10" s="29">
        <f t="shared" ref="MT10:NA10" si="25">MS10+1</f>
        <v>22</v>
      </c>
      <c r="MU10" s="29">
        <f t="shared" si="25"/>
        <v>23</v>
      </c>
      <c r="MV10" s="29">
        <f t="shared" si="25"/>
        <v>24</v>
      </c>
      <c r="MW10" s="29">
        <f t="shared" si="25"/>
        <v>25</v>
      </c>
      <c r="MX10" s="29">
        <f t="shared" si="25"/>
        <v>26</v>
      </c>
      <c r="MY10" s="29">
        <f t="shared" si="25"/>
        <v>27</v>
      </c>
      <c r="MZ10" s="29">
        <f t="shared" si="25"/>
        <v>28</v>
      </c>
      <c r="NA10" s="29">
        <f t="shared" si="25"/>
        <v>29</v>
      </c>
      <c r="NB10" s="32">
        <v>30</v>
      </c>
      <c r="NC10" s="32">
        <v>31</v>
      </c>
      <c r="ND10" s="32">
        <v>1</v>
      </c>
      <c r="NE10" s="32">
        <v>2</v>
      </c>
      <c r="NF10" s="32">
        <v>3</v>
      </c>
      <c r="NG10" s="32">
        <v>4</v>
      </c>
      <c r="NH10" s="32">
        <v>5</v>
      </c>
      <c r="NI10" s="32">
        <v>6</v>
      </c>
      <c r="NJ10" s="32">
        <v>7</v>
      </c>
      <c r="NK10" s="32">
        <v>8</v>
      </c>
      <c r="NL10" s="32">
        <v>9</v>
      </c>
      <c r="NM10" s="32">
        <v>10</v>
      </c>
      <c r="NN10" s="32">
        <v>11</v>
      </c>
      <c r="NO10" s="32">
        <v>12</v>
      </c>
      <c r="NP10" s="32">
        <v>13</v>
      </c>
      <c r="NQ10" s="32">
        <v>14</v>
      </c>
      <c r="NR10" s="32">
        <v>15</v>
      </c>
      <c r="NS10" s="32">
        <v>16</v>
      </c>
      <c r="NT10" s="32">
        <v>17</v>
      </c>
      <c r="NU10" s="32">
        <v>18</v>
      </c>
      <c r="NV10" s="32">
        <v>19</v>
      </c>
      <c r="NW10" s="32">
        <v>20</v>
      </c>
      <c r="NX10" s="32">
        <v>21</v>
      </c>
      <c r="NY10" s="32">
        <v>22</v>
      </c>
      <c r="NZ10" s="32">
        <v>23</v>
      </c>
      <c r="OA10" s="32">
        <v>24</v>
      </c>
      <c r="OB10" s="32">
        <v>25</v>
      </c>
      <c r="OC10" s="32">
        <v>26</v>
      </c>
      <c r="OD10" s="32">
        <v>27</v>
      </c>
      <c r="OE10" s="32">
        <v>28</v>
      </c>
      <c r="OF10" s="32">
        <v>29</v>
      </c>
      <c r="OG10" s="32">
        <v>30</v>
      </c>
      <c r="OH10" s="32">
        <v>31</v>
      </c>
      <c r="OI10" s="32">
        <v>1</v>
      </c>
      <c r="OJ10" s="32">
        <v>2</v>
      </c>
      <c r="OK10" s="32">
        <v>3</v>
      </c>
      <c r="OL10" s="32">
        <v>4</v>
      </c>
      <c r="OM10" s="32">
        <v>5</v>
      </c>
      <c r="ON10" s="32">
        <v>6</v>
      </c>
      <c r="OO10" s="32">
        <v>7</v>
      </c>
      <c r="OP10" s="32">
        <v>8</v>
      </c>
      <c r="OQ10" s="32">
        <v>9</v>
      </c>
      <c r="OR10" s="32">
        <v>10</v>
      </c>
      <c r="OS10" s="32">
        <v>11</v>
      </c>
      <c r="OT10" s="32">
        <v>12</v>
      </c>
      <c r="OU10" s="32">
        <v>13</v>
      </c>
      <c r="OV10" s="32">
        <v>14</v>
      </c>
      <c r="OW10" s="32">
        <v>15</v>
      </c>
      <c r="OX10" s="32">
        <v>16</v>
      </c>
      <c r="OY10" s="32">
        <v>17</v>
      </c>
      <c r="OZ10" s="32">
        <v>18</v>
      </c>
      <c r="PA10" s="32">
        <v>19</v>
      </c>
      <c r="PB10" s="32">
        <v>20</v>
      </c>
      <c r="PC10" s="32">
        <v>21</v>
      </c>
      <c r="PD10" s="32">
        <v>22</v>
      </c>
      <c r="PE10" s="32">
        <v>23</v>
      </c>
      <c r="PF10" s="32">
        <v>24</v>
      </c>
      <c r="PG10" s="32">
        <v>25</v>
      </c>
      <c r="PH10" s="32">
        <v>26</v>
      </c>
      <c r="PI10" s="32">
        <v>27</v>
      </c>
      <c r="PJ10" s="32">
        <v>28</v>
      </c>
      <c r="PK10" s="32">
        <v>29</v>
      </c>
      <c r="PL10" s="32">
        <v>1</v>
      </c>
      <c r="PM10" s="32">
        <v>2</v>
      </c>
      <c r="PN10" s="32">
        <v>3</v>
      </c>
      <c r="PO10" s="32">
        <v>4</v>
      </c>
      <c r="PP10" s="32">
        <v>5</v>
      </c>
      <c r="PQ10" s="32">
        <v>6</v>
      </c>
      <c r="PR10" s="32">
        <v>7</v>
      </c>
      <c r="PS10" s="32">
        <v>8</v>
      </c>
      <c r="PT10" s="32">
        <v>9</v>
      </c>
      <c r="PU10" s="32">
        <v>10</v>
      </c>
      <c r="PV10" s="32">
        <v>11</v>
      </c>
      <c r="PW10" s="32">
        <v>12</v>
      </c>
      <c r="PX10" s="32">
        <v>13</v>
      </c>
      <c r="PY10" s="32">
        <v>14</v>
      </c>
      <c r="PZ10" s="32">
        <v>15</v>
      </c>
      <c r="QA10" s="32">
        <v>16</v>
      </c>
      <c r="QB10" s="32">
        <v>17</v>
      </c>
      <c r="QC10" s="32">
        <v>18</v>
      </c>
      <c r="QD10" s="32">
        <v>19</v>
      </c>
      <c r="QE10" s="32">
        <v>20</v>
      </c>
      <c r="QF10" s="32">
        <v>21</v>
      </c>
      <c r="QG10" s="32">
        <v>22</v>
      </c>
      <c r="QH10" s="32">
        <v>23</v>
      </c>
      <c r="QI10" s="32">
        <v>24</v>
      </c>
      <c r="QJ10" s="32">
        <v>25</v>
      </c>
      <c r="QK10" s="32">
        <v>26</v>
      </c>
      <c r="QL10" s="32">
        <v>27</v>
      </c>
      <c r="QM10" s="32">
        <v>28</v>
      </c>
      <c r="QN10" s="32">
        <v>29</v>
      </c>
      <c r="QO10" s="32">
        <v>30</v>
      </c>
      <c r="QP10" s="32">
        <v>31</v>
      </c>
      <c r="QQ10" s="32">
        <v>1</v>
      </c>
      <c r="QR10" s="32">
        <v>2</v>
      </c>
      <c r="QS10" s="32">
        <v>3</v>
      </c>
      <c r="QT10" s="32">
        <v>4</v>
      </c>
      <c r="QU10" s="32">
        <v>5</v>
      </c>
      <c r="QV10" s="32">
        <v>6</v>
      </c>
      <c r="QW10" s="32">
        <v>7</v>
      </c>
      <c r="QX10" s="32">
        <v>8</v>
      </c>
      <c r="QY10" s="32">
        <v>9</v>
      </c>
      <c r="QZ10" s="32">
        <v>10</v>
      </c>
      <c r="RA10" s="32">
        <v>11</v>
      </c>
      <c r="RB10" s="32">
        <v>12</v>
      </c>
      <c r="RC10" s="32">
        <v>13</v>
      </c>
      <c r="RD10" s="32">
        <v>14</v>
      </c>
      <c r="RE10" s="32">
        <v>15</v>
      </c>
      <c r="RF10" s="32">
        <v>16</v>
      </c>
      <c r="RG10" s="32">
        <v>17</v>
      </c>
      <c r="RH10" s="32">
        <v>18</v>
      </c>
      <c r="RI10" s="32">
        <v>19</v>
      </c>
      <c r="RJ10" s="32">
        <v>20</v>
      </c>
      <c r="RK10" s="32">
        <v>21</v>
      </c>
      <c r="RL10" s="32">
        <v>22</v>
      </c>
      <c r="RM10" s="32">
        <v>23</v>
      </c>
      <c r="RN10" s="32">
        <v>24</v>
      </c>
      <c r="RO10" s="32">
        <v>25</v>
      </c>
      <c r="RP10" s="32">
        <v>26</v>
      </c>
      <c r="RQ10" s="32">
        <v>27</v>
      </c>
      <c r="RR10" s="32">
        <v>28</v>
      </c>
      <c r="RS10" s="32">
        <v>29</v>
      </c>
      <c r="RT10" s="32">
        <v>30</v>
      </c>
      <c r="RU10" s="32">
        <v>1</v>
      </c>
      <c r="RV10" s="32">
        <v>2</v>
      </c>
      <c r="RW10" s="32">
        <v>3</v>
      </c>
      <c r="RX10" s="32">
        <v>4</v>
      </c>
      <c r="RY10" s="32">
        <v>5</v>
      </c>
      <c r="RZ10" s="32">
        <v>6</v>
      </c>
      <c r="SA10" s="32">
        <v>7</v>
      </c>
      <c r="SB10" s="32">
        <v>8</v>
      </c>
      <c r="SC10" s="32">
        <v>9</v>
      </c>
      <c r="SD10" s="32">
        <v>10</v>
      </c>
      <c r="SE10" s="32">
        <v>11</v>
      </c>
      <c r="SF10" s="32">
        <v>12</v>
      </c>
      <c r="SG10" s="32">
        <v>13</v>
      </c>
      <c r="SH10" s="32">
        <v>14</v>
      </c>
      <c r="SI10" s="32">
        <v>15</v>
      </c>
      <c r="SJ10" s="32">
        <v>16</v>
      </c>
      <c r="SK10" s="32">
        <v>17</v>
      </c>
      <c r="SL10" s="32">
        <v>18</v>
      </c>
      <c r="SM10" s="32">
        <v>19</v>
      </c>
      <c r="SN10" s="32">
        <v>20</v>
      </c>
      <c r="SO10" s="32">
        <v>21</v>
      </c>
      <c r="SP10" s="32">
        <v>22</v>
      </c>
      <c r="SQ10" s="32">
        <v>23</v>
      </c>
      <c r="SR10" s="32">
        <v>24</v>
      </c>
      <c r="SS10" s="32">
        <v>25</v>
      </c>
      <c r="ST10" s="32">
        <v>26</v>
      </c>
      <c r="SU10" s="32">
        <v>27</v>
      </c>
      <c r="SV10" s="32">
        <v>28</v>
      </c>
      <c r="SW10" s="32">
        <v>29</v>
      </c>
      <c r="SX10" s="32">
        <v>30</v>
      </c>
      <c r="SY10" s="32">
        <v>31</v>
      </c>
      <c r="SZ10" s="32">
        <v>1</v>
      </c>
      <c r="TA10" s="32">
        <v>2</v>
      </c>
      <c r="TB10" s="32">
        <v>3</v>
      </c>
      <c r="TC10" s="32">
        <v>4</v>
      </c>
      <c r="TD10" s="32">
        <v>5</v>
      </c>
      <c r="TE10" s="32">
        <v>6</v>
      </c>
      <c r="TF10" s="32">
        <v>7</v>
      </c>
      <c r="TG10" s="32">
        <v>8</v>
      </c>
      <c r="TH10" s="32">
        <v>9</v>
      </c>
      <c r="TI10" s="32">
        <v>10</v>
      </c>
      <c r="TJ10" s="32">
        <v>11</v>
      </c>
      <c r="TK10" s="32">
        <v>12</v>
      </c>
      <c r="TL10" s="32">
        <v>13</v>
      </c>
      <c r="TM10" s="32">
        <v>14</v>
      </c>
      <c r="TN10" s="32">
        <v>15</v>
      </c>
      <c r="TO10" s="32">
        <v>16</v>
      </c>
      <c r="TP10" s="32">
        <v>17</v>
      </c>
      <c r="TQ10" s="32">
        <v>18</v>
      </c>
      <c r="TR10" s="32">
        <v>19</v>
      </c>
      <c r="TS10" s="32">
        <v>20</v>
      </c>
      <c r="TT10" s="32">
        <v>21</v>
      </c>
      <c r="TU10" s="32">
        <v>22</v>
      </c>
      <c r="TV10" s="32">
        <v>23</v>
      </c>
      <c r="TW10" s="32">
        <v>24</v>
      </c>
      <c r="TX10" s="32">
        <v>25</v>
      </c>
      <c r="TY10" s="32">
        <v>26</v>
      </c>
      <c r="TZ10" s="32">
        <v>27</v>
      </c>
      <c r="UA10" s="32">
        <v>28</v>
      </c>
      <c r="UB10" s="32">
        <v>29</v>
      </c>
      <c r="UC10" s="32">
        <v>30</v>
      </c>
      <c r="UD10" s="32">
        <v>1</v>
      </c>
      <c r="UE10" s="32">
        <v>2</v>
      </c>
      <c r="UF10" s="32">
        <v>3</v>
      </c>
      <c r="UG10" s="32">
        <v>4</v>
      </c>
      <c r="UH10" s="32">
        <v>5</v>
      </c>
      <c r="UI10" s="32">
        <v>6</v>
      </c>
      <c r="UJ10" s="32">
        <v>7</v>
      </c>
      <c r="UK10" s="32">
        <v>8</v>
      </c>
      <c r="UL10" s="32">
        <v>9</v>
      </c>
      <c r="UM10" s="32">
        <v>10</v>
      </c>
      <c r="UN10" s="32">
        <v>11</v>
      </c>
      <c r="UO10" s="32">
        <v>12</v>
      </c>
      <c r="UP10" s="32">
        <v>13</v>
      </c>
      <c r="UQ10" s="32">
        <v>14</v>
      </c>
      <c r="UR10" s="32">
        <v>15</v>
      </c>
      <c r="US10" s="32">
        <v>16</v>
      </c>
      <c r="UT10" s="32">
        <v>17</v>
      </c>
      <c r="UU10" s="32">
        <v>18</v>
      </c>
      <c r="UV10" s="32">
        <v>19</v>
      </c>
      <c r="UW10" s="32">
        <v>20</v>
      </c>
      <c r="UX10" s="32">
        <v>21</v>
      </c>
      <c r="UY10" s="32">
        <v>22</v>
      </c>
      <c r="UZ10" s="32">
        <v>23</v>
      </c>
      <c r="VA10" s="32">
        <v>24</v>
      </c>
      <c r="VB10" s="32">
        <v>25</v>
      </c>
      <c r="VC10" s="32">
        <v>26</v>
      </c>
      <c r="VD10" s="32">
        <v>27</v>
      </c>
      <c r="VE10" s="32">
        <v>28</v>
      </c>
      <c r="VF10" s="32">
        <v>29</v>
      </c>
      <c r="VG10" s="32">
        <v>30</v>
      </c>
      <c r="VH10" s="32">
        <v>31</v>
      </c>
      <c r="VI10" s="32">
        <v>1</v>
      </c>
      <c r="VJ10" s="32">
        <v>2</v>
      </c>
      <c r="VK10" s="32">
        <v>3</v>
      </c>
      <c r="VL10" s="32">
        <v>4</v>
      </c>
      <c r="VM10" s="32">
        <v>5</v>
      </c>
      <c r="VN10" s="32">
        <v>6</v>
      </c>
      <c r="VO10" s="32">
        <v>7</v>
      </c>
      <c r="VP10" s="32">
        <v>8</v>
      </c>
      <c r="VQ10" s="32">
        <v>9</v>
      </c>
      <c r="VR10" s="32">
        <v>10</v>
      </c>
      <c r="VS10" s="32">
        <v>11</v>
      </c>
      <c r="VT10" s="32">
        <v>12</v>
      </c>
      <c r="VU10" s="32">
        <v>13</v>
      </c>
      <c r="VV10" s="32">
        <v>14</v>
      </c>
      <c r="VW10" s="32">
        <v>15</v>
      </c>
      <c r="VX10" s="32">
        <v>16</v>
      </c>
      <c r="VY10" s="32">
        <v>17</v>
      </c>
      <c r="VZ10" s="32">
        <v>18</v>
      </c>
      <c r="WA10" s="32">
        <v>19</v>
      </c>
      <c r="WB10" s="32">
        <v>20</v>
      </c>
      <c r="WC10" s="32">
        <v>21</v>
      </c>
      <c r="WD10" s="32">
        <v>22</v>
      </c>
      <c r="WE10" s="32">
        <v>23</v>
      </c>
      <c r="WF10" s="32">
        <v>24</v>
      </c>
      <c r="WG10" s="32">
        <v>25</v>
      </c>
      <c r="WH10" s="32">
        <v>26</v>
      </c>
      <c r="WI10" s="32">
        <v>27</v>
      </c>
      <c r="WJ10" s="32">
        <v>28</v>
      </c>
      <c r="WK10" s="32">
        <v>29</v>
      </c>
      <c r="WL10" s="32">
        <v>30</v>
      </c>
      <c r="WM10" s="32">
        <v>31</v>
      </c>
      <c r="WN10" s="32">
        <v>1</v>
      </c>
      <c r="WO10" s="32">
        <v>2</v>
      </c>
      <c r="WP10" s="32">
        <v>3</v>
      </c>
      <c r="WQ10" s="32">
        <v>4</v>
      </c>
      <c r="WR10" s="32">
        <v>5</v>
      </c>
      <c r="WS10" s="32">
        <v>6</v>
      </c>
      <c r="WT10" s="32">
        <v>7</v>
      </c>
      <c r="WU10" s="32">
        <v>8</v>
      </c>
      <c r="WV10" s="32">
        <v>9</v>
      </c>
      <c r="WW10" s="32">
        <v>10</v>
      </c>
      <c r="WX10" s="32">
        <v>11</v>
      </c>
      <c r="WY10" s="32">
        <v>12</v>
      </c>
      <c r="WZ10" s="32">
        <v>13</v>
      </c>
      <c r="XA10" s="32">
        <v>14</v>
      </c>
      <c r="XB10" s="32">
        <v>15</v>
      </c>
      <c r="XC10" s="32">
        <v>16</v>
      </c>
      <c r="XD10" s="32">
        <v>17</v>
      </c>
      <c r="XE10" s="32">
        <v>18</v>
      </c>
      <c r="XF10" s="32">
        <v>19</v>
      </c>
      <c r="XG10" s="32">
        <v>20</v>
      </c>
      <c r="XH10" s="32">
        <v>21</v>
      </c>
      <c r="XI10" s="32">
        <v>22</v>
      </c>
      <c r="XJ10" s="32">
        <v>23</v>
      </c>
      <c r="XK10" s="32">
        <v>24</v>
      </c>
      <c r="XL10" s="32">
        <v>25</v>
      </c>
      <c r="XM10" s="32">
        <v>26</v>
      </c>
      <c r="XN10" s="32">
        <v>27</v>
      </c>
      <c r="XO10" s="32">
        <v>28</v>
      </c>
      <c r="XP10" s="32">
        <v>29</v>
      </c>
      <c r="XQ10" s="32">
        <v>30</v>
      </c>
      <c r="XR10" s="32">
        <v>1</v>
      </c>
      <c r="XS10" s="32">
        <v>2</v>
      </c>
      <c r="XT10" s="32">
        <v>3</v>
      </c>
      <c r="XU10" s="32">
        <v>4</v>
      </c>
      <c r="XV10" s="32">
        <v>5</v>
      </c>
      <c r="XW10" s="32">
        <v>6</v>
      </c>
      <c r="XX10" s="32">
        <v>7</v>
      </c>
      <c r="XY10" s="32">
        <v>8</v>
      </c>
      <c r="XZ10" s="32">
        <v>9</v>
      </c>
      <c r="YA10" s="32">
        <v>10</v>
      </c>
      <c r="YB10" s="32">
        <v>11</v>
      </c>
      <c r="YC10" s="32">
        <v>12</v>
      </c>
      <c r="YD10" s="32">
        <v>13</v>
      </c>
      <c r="YE10" s="32">
        <v>14</v>
      </c>
      <c r="YF10" s="32">
        <v>15</v>
      </c>
      <c r="YG10" s="32">
        <v>16</v>
      </c>
      <c r="YH10" s="32">
        <v>17</v>
      </c>
      <c r="YI10" s="32">
        <v>18</v>
      </c>
      <c r="YJ10" s="32">
        <v>19</v>
      </c>
      <c r="YK10" s="32">
        <v>20</v>
      </c>
      <c r="YL10" s="32">
        <v>21</v>
      </c>
      <c r="YM10" s="32">
        <v>22</v>
      </c>
      <c r="YN10" s="32">
        <v>23</v>
      </c>
      <c r="YO10" s="32">
        <v>24</v>
      </c>
      <c r="YP10" s="32">
        <v>25</v>
      </c>
      <c r="YQ10" s="32">
        <v>26</v>
      </c>
      <c r="YR10" s="32">
        <v>27</v>
      </c>
      <c r="YS10" s="32">
        <v>28</v>
      </c>
      <c r="YT10" s="32">
        <v>29</v>
      </c>
      <c r="YU10" s="32">
        <v>30</v>
      </c>
      <c r="YV10" s="32">
        <v>31</v>
      </c>
    </row>
    <row r="11" spans="1:696" s="60" customFormat="1" ht="14.25" customHeight="1">
      <c r="A11" s="37" t="s">
        <v>74</v>
      </c>
      <c r="B11" s="48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 t="s">
        <v>21</v>
      </c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5" t="s">
        <v>22</v>
      </c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 t="s">
        <v>23</v>
      </c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9"/>
      <c r="CO11" s="87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9"/>
      <c r="DA11" s="45"/>
      <c r="DB11" s="45" t="s">
        <v>24</v>
      </c>
      <c r="DC11" s="45"/>
      <c r="DD11" s="45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7"/>
      <c r="DP11" s="87"/>
      <c r="DQ11" s="87"/>
      <c r="DR11" s="88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51" t="s">
        <v>25</v>
      </c>
      <c r="EH11" s="66"/>
      <c r="EI11" s="66"/>
      <c r="EJ11" s="66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6"/>
      <c r="EX11" s="87"/>
      <c r="EY11" s="87"/>
      <c r="EZ11" s="87"/>
      <c r="FA11" s="87"/>
      <c r="FB11" s="87"/>
      <c r="FC11" s="87"/>
      <c r="FD11" s="87"/>
      <c r="FE11" s="87"/>
      <c r="FF11" s="87"/>
      <c r="FG11" s="87"/>
      <c r="FH11" s="87"/>
      <c r="FI11" s="87"/>
      <c r="FJ11" s="87"/>
      <c r="FK11" s="46"/>
      <c r="FL11" s="45" t="s">
        <v>26</v>
      </c>
      <c r="FM11" s="46"/>
      <c r="FN11" s="46"/>
      <c r="FO11" s="87"/>
      <c r="FP11" s="87"/>
      <c r="FQ11" s="87"/>
      <c r="FR11" s="87"/>
      <c r="FS11" s="87"/>
      <c r="FT11" s="87"/>
      <c r="FU11" s="87"/>
      <c r="FV11" s="87"/>
      <c r="FW11" s="87"/>
      <c r="FX11" s="87"/>
      <c r="FY11" s="87"/>
      <c r="FZ11" s="87"/>
      <c r="GA11" s="88"/>
      <c r="GB11" s="85"/>
      <c r="GC11" s="85"/>
      <c r="GD11" s="85"/>
      <c r="GE11" s="85"/>
      <c r="GF11" s="85"/>
      <c r="GG11" s="85"/>
      <c r="GH11" s="85"/>
      <c r="GI11" s="85"/>
      <c r="GJ11" s="85"/>
      <c r="GK11" s="85"/>
      <c r="GL11" s="85"/>
      <c r="GM11" s="47"/>
      <c r="GN11" s="47"/>
      <c r="GO11" s="47" t="s">
        <v>27</v>
      </c>
      <c r="GP11" s="47"/>
      <c r="GQ11" s="85"/>
      <c r="GR11" s="85"/>
      <c r="GS11" s="85"/>
      <c r="GT11" s="85"/>
      <c r="GU11" s="85"/>
      <c r="GV11" s="85"/>
      <c r="GW11" s="85"/>
      <c r="GX11" s="85"/>
      <c r="GY11" s="85"/>
      <c r="GZ11" s="85"/>
      <c r="HA11" s="85"/>
      <c r="HB11" s="85"/>
      <c r="HC11" s="85"/>
      <c r="HD11" s="85"/>
      <c r="HE11" s="85"/>
      <c r="HF11" s="86"/>
      <c r="HG11" s="87"/>
      <c r="HH11" s="87"/>
      <c r="HI11" s="87"/>
      <c r="HJ11" s="87"/>
      <c r="HK11" s="87"/>
      <c r="HL11" s="87"/>
      <c r="HM11" s="87"/>
      <c r="HN11" s="87"/>
      <c r="HO11" s="87"/>
      <c r="HP11" s="87"/>
      <c r="HQ11" s="87"/>
      <c r="HR11" s="87"/>
      <c r="HS11" s="46"/>
      <c r="HT11" s="45" t="s">
        <v>28</v>
      </c>
      <c r="HU11" s="46"/>
      <c r="HV11" s="46"/>
      <c r="HW11" s="87"/>
      <c r="HX11" s="87"/>
      <c r="HY11" s="87"/>
      <c r="HZ11" s="87"/>
      <c r="IA11" s="87"/>
      <c r="IB11" s="87"/>
      <c r="IC11" s="87"/>
      <c r="ID11" s="87"/>
      <c r="IE11" s="87"/>
      <c r="IF11" s="87"/>
      <c r="IG11" s="87"/>
      <c r="IH11" s="87"/>
      <c r="II11" s="87"/>
      <c r="IJ11" s="87"/>
      <c r="IK11" s="88"/>
      <c r="IL11" s="85"/>
      <c r="IM11" s="85"/>
      <c r="IN11" s="85"/>
      <c r="IO11" s="85"/>
      <c r="IP11" s="85"/>
      <c r="IQ11" s="85"/>
      <c r="IR11" s="85"/>
      <c r="IS11" s="85"/>
      <c r="IT11" s="85"/>
      <c r="IU11" s="85"/>
      <c r="IV11" s="85"/>
      <c r="IW11" s="47"/>
      <c r="IX11" s="47"/>
      <c r="IY11" s="47"/>
      <c r="IZ11" s="47" t="s">
        <v>29</v>
      </c>
      <c r="JA11" s="47"/>
      <c r="JB11" s="47"/>
      <c r="JC11" s="47"/>
      <c r="JD11" s="85"/>
      <c r="JE11" s="85"/>
      <c r="JF11" s="85"/>
      <c r="JG11" s="85"/>
      <c r="JH11" s="85"/>
      <c r="JI11" s="85"/>
      <c r="JJ11" s="85"/>
      <c r="JK11" s="85"/>
      <c r="JL11" s="85"/>
      <c r="JM11" s="85"/>
      <c r="JN11" s="85"/>
      <c r="JO11" s="86"/>
      <c r="JP11" s="58"/>
      <c r="JQ11" s="93"/>
      <c r="JR11" s="93"/>
      <c r="JS11" s="93"/>
      <c r="JT11" s="93"/>
      <c r="JU11" s="93"/>
      <c r="JV11" s="93"/>
      <c r="JW11" s="93"/>
      <c r="JX11" s="93"/>
      <c r="JY11" s="93"/>
      <c r="JZ11" s="93"/>
      <c r="KA11" s="93"/>
      <c r="KB11" s="93"/>
      <c r="KC11" s="93"/>
      <c r="KD11" s="93"/>
      <c r="KE11" s="94"/>
      <c r="KF11" s="45"/>
      <c r="KG11" s="45"/>
      <c r="KH11" s="45" t="s">
        <v>30</v>
      </c>
      <c r="KI11" s="45"/>
      <c r="KJ11" s="45"/>
      <c r="KK11" s="94"/>
      <c r="KL11" s="94"/>
      <c r="KM11" s="93"/>
      <c r="KN11" s="93"/>
      <c r="KO11" s="93"/>
      <c r="KP11" s="93"/>
      <c r="KQ11" s="93"/>
      <c r="KR11" s="93"/>
      <c r="KS11" s="93"/>
      <c r="KT11" s="88"/>
      <c r="KU11" s="271" t="s">
        <v>75</v>
      </c>
      <c r="KV11" s="272"/>
      <c r="KW11" s="272"/>
      <c r="KX11" s="272"/>
      <c r="KY11" s="272"/>
      <c r="KZ11" s="272"/>
      <c r="LA11" s="272"/>
      <c r="LB11" s="272"/>
      <c r="LC11" s="272"/>
      <c r="LD11" s="272"/>
      <c r="LE11" s="272"/>
      <c r="LF11" s="272"/>
      <c r="LG11" s="272"/>
      <c r="LH11" s="272"/>
      <c r="LI11" s="272"/>
      <c r="LJ11" s="272"/>
      <c r="LK11" s="272"/>
      <c r="LL11" s="272"/>
      <c r="LM11" s="272"/>
      <c r="LN11" s="272"/>
      <c r="LO11" s="272"/>
      <c r="LP11" s="272"/>
      <c r="LQ11" s="272"/>
      <c r="LR11" s="272"/>
      <c r="LS11" s="272"/>
      <c r="LT11" s="272"/>
      <c r="LU11" s="272"/>
      <c r="LV11" s="272"/>
      <c r="LW11" s="272"/>
      <c r="LX11" s="272"/>
      <c r="LY11" s="271" t="s">
        <v>76</v>
      </c>
      <c r="LZ11" s="272"/>
      <c r="MA11" s="272"/>
      <c r="MB11" s="272"/>
      <c r="MC11" s="272"/>
      <c r="MD11" s="272"/>
      <c r="ME11" s="272"/>
      <c r="MF11" s="272"/>
      <c r="MG11" s="272"/>
      <c r="MH11" s="272"/>
      <c r="MI11" s="272"/>
      <c r="MJ11" s="272"/>
      <c r="MK11" s="272"/>
      <c r="ML11" s="272"/>
      <c r="MM11" s="272"/>
      <c r="MN11" s="272"/>
      <c r="MO11" s="272"/>
      <c r="MP11" s="272"/>
      <c r="MQ11" s="272"/>
      <c r="MR11" s="272"/>
      <c r="MS11" s="272"/>
      <c r="MT11" s="272"/>
      <c r="MU11" s="272"/>
      <c r="MV11" s="272"/>
      <c r="MW11" s="272"/>
      <c r="MX11" s="272"/>
      <c r="MY11" s="272"/>
      <c r="MZ11" s="272"/>
      <c r="NA11" s="272"/>
      <c r="NB11" s="272"/>
      <c r="NC11" s="271" t="s">
        <v>77</v>
      </c>
      <c r="ND11" s="272"/>
      <c r="NE11" s="272"/>
      <c r="NF11" s="272"/>
      <c r="NG11" s="272"/>
      <c r="NH11" s="272"/>
      <c r="NI11" s="272"/>
      <c r="NJ11" s="272"/>
      <c r="NK11" s="272"/>
      <c r="NL11" s="272"/>
      <c r="NM11" s="272"/>
      <c r="NN11" s="272"/>
      <c r="NO11" s="272"/>
      <c r="NP11" s="272"/>
      <c r="NQ11" s="272"/>
      <c r="NR11" s="272"/>
      <c r="NS11" s="272"/>
      <c r="NT11" s="272"/>
      <c r="NU11" s="272"/>
      <c r="NV11" s="272"/>
      <c r="NW11" s="272"/>
      <c r="NX11" s="272"/>
      <c r="NY11" s="272"/>
      <c r="NZ11" s="272"/>
      <c r="OA11" s="272"/>
      <c r="OB11" s="272"/>
      <c r="OC11" s="272"/>
      <c r="OD11" s="272"/>
      <c r="OE11" s="272"/>
      <c r="OF11" s="272"/>
      <c r="OG11" s="271" t="s">
        <v>121</v>
      </c>
      <c r="OH11" s="272"/>
      <c r="OI11" s="272"/>
      <c r="OJ11" s="272"/>
      <c r="OK11" s="272"/>
      <c r="OL11" s="272"/>
      <c r="OM11" s="272"/>
      <c r="ON11" s="272"/>
      <c r="OO11" s="272"/>
      <c r="OP11" s="272"/>
      <c r="OQ11" s="272"/>
      <c r="OR11" s="272"/>
      <c r="OS11" s="272"/>
      <c r="OT11" s="272"/>
      <c r="OU11" s="272"/>
      <c r="OV11" s="272"/>
      <c r="OW11" s="272"/>
      <c r="OX11" s="272"/>
      <c r="OY11" s="272"/>
      <c r="OZ11" s="272"/>
      <c r="PA11" s="272"/>
      <c r="PB11" s="272"/>
      <c r="PC11" s="272"/>
      <c r="PD11" s="272"/>
      <c r="PE11" s="272"/>
      <c r="PF11" s="272"/>
      <c r="PG11" s="272"/>
      <c r="PH11" s="272"/>
      <c r="PI11" s="272"/>
      <c r="PJ11" s="272"/>
      <c r="PK11" s="271" t="s">
        <v>122</v>
      </c>
      <c r="PL11" s="272"/>
      <c r="PM11" s="272"/>
      <c r="PN11" s="272"/>
      <c r="PO11" s="272"/>
      <c r="PP11" s="272"/>
      <c r="PQ11" s="272"/>
      <c r="PR11" s="272"/>
      <c r="PS11" s="272"/>
      <c r="PT11" s="272"/>
      <c r="PU11" s="272"/>
      <c r="PV11" s="272"/>
      <c r="PW11" s="272"/>
      <c r="PX11" s="272"/>
      <c r="PY11" s="272"/>
      <c r="PZ11" s="272"/>
      <c r="QA11" s="272"/>
      <c r="QB11" s="272"/>
      <c r="QC11" s="272"/>
      <c r="QD11" s="272"/>
      <c r="QE11" s="272"/>
      <c r="QF11" s="272"/>
      <c r="QG11" s="272"/>
      <c r="QH11" s="272"/>
      <c r="QI11" s="272"/>
      <c r="QJ11" s="272"/>
      <c r="QK11" s="272"/>
      <c r="QL11" s="272"/>
      <c r="QM11" s="272"/>
      <c r="QN11" s="272"/>
      <c r="QO11" s="271" t="s">
        <v>123</v>
      </c>
      <c r="QP11" s="272"/>
      <c r="QQ11" s="272"/>
      <c r="QR11" s="272"/>
      <c r="QS11" s="272"/>
      <c r="QT11" s="272"/>
      <c r="QU11" s="272"/>
      <c r="QV11" s="272"/>
      <c r="QW11" s="272"/>
      <c r="QX11" s="272"/>
      <c r="QY11" s="272"/>
      <c r="QZ11" s="272"/>
      <c r="RA11" s="272"/>
      <c r="RB11" s="272"/>
      <c r="RC11" s="272"/>
      <c r="RD11" s="272"/>
      <c r="RE11" s="272"/>
      <c r="RF11" s="272"/>
      <c r="RG11" s="272"/>
      <c r="RH11" s="272"/>
      <c r="RI11" s="272"/>
      <c r="RJ11" s="272"/>
      <c r="RK11" s="272"/>
      <c r="RL11" s="272"/>
      <c r="RM11" s="272"/>
      <c r="RN11" s="272"/>
      <c r="RO11" s="272"/>
      <c r="RP11" s="272"/>
      <c r="RQ11" s="272"/>
      <c r="RR11" s="272"/>
      <c r="RS11" s="271" t="s">
        <v>124</v>
      </c>
      <c r="RT11" s="272"/>
      <c r="RU11" s="272"/>
      <c r="RV11" s="272"/>
      <c r="RW11" s="272"/>
      <c r="RX11" s="272"/>
      <c r="RY11" s="272"/>
      <c r="RZ11" s="272"/>
      <c r="SA11" s="272"/>
      <c r="SB11" s="272"/>
      <c r="SC11" s="272"/>
      <c r="SD11" s="272"/>
      <c r="SE11" s="272"/>
      <c r="SF11" s="272"/>
      <c r="SG11" s="272"/>
      <c r="SH11" s="272"/>
      <c r="SI11" s="272"/>
      <c r="SJ11" s="272"/>
      <c r="SK11" s="272"/>
      <c r="SL11" s="272"/>
      <c r="SM11" s="272"/>
      <c r="SN11" s="272"/>
      <c r="SO11" s="272"/>
      <c r="SP11" s="272"/>
      <c r="SQ11" s="272"/>
      <c r="SR11" s="272"/>
      <c r="SS11" s="272"/>
      <c r="ST11" s="272"/>
      <c r="SU11" s="272"/>
      <c r="SV11" s="272"/>
      <c r="SW11" s="271" t="s">
        <v>125</v>
      </c>
      <c r="SX11" s="272"/>
      <c r="SY11" s="272"/>
      <c r="SZ11" s="272"/>
      <c r="TA11" s="272"/>
      <c r="TB11" s="272"/>
      <c r="TC11" s="272"/>
      <c r="TD11" s="272"/>
      <c r="TE11" s="272"/>
      <c r="TF11" s="272"/>
      <c r="TG11" s="272"/>
      <c r="TH11" s="272"/>
      <c r="TI11" s="272"/>
      <c r="TJ11" s="272"/>
      <c r="TK11" s="272"/>
      <c r="TL11" s="272"/>
      <c r="TM11" s="272"/>
      <c r="TN11" s="272"/>
      <c r="TO11" s="272"/>
      <c r="TP11" s="272"/>
      <c r="TQ11" s="272"/>
      <c r="TR11" s="272"/>
      <c r="TS11" s="272"/>
      <c r="TT11" s="272"/>
      <c r="TU11" s="272"/>
      <c r="TV11" s="272"/>
      <c r="TW11" s="272"/>
      <c r="TX11" s="272"/>
      <c r="TY11" s="272"/>
      <c r="TZ11" s="272"/>
      <c r="UA11" s="271" t="s">
        <v>126</v>
      </c>
      <c r="UB11" s="272"/>
      <c r="UC11" s="272"/>
      <c r="UD11" s="272"/>
      <c r="UE11" s="272"/>
      <c r="UF11" s="272"/>
      <c r="UG11" s="272"/>
      <c r="UH11" s="272"/>
      <c r="UI11" s="272"/>
      <c r="UJ11" s="272"/>
      <c r="UK11" s="272"/>
      <c r="UL11" s="272"/>
      <c r="UM11" s="272"/>
      <c r="UN11" s="272"/>
      <c r="UO11" s="272"/>
      <c r="UP11" s="272"/>
      <c r="UQ11" s="272"/>
      <c r="UR11" s="272"/>
      <c r="US11" s="272"/>
      <c r="UT11" s="272"/>
      <c r="UU11" s="272"/>
      <c r="UV11" s="272"/>
      <c r="UW11" s="272"/>
      <c r="UX11" s="272"/>
      <c r="UY11" s="272"/>
      <c r="UZ11" s="272"/>
      <c r="VA11" s="272"/>
      <c r="VB11" s="272"/>
      <c r="VC11" s="272"/>
      <c r="VD11" s="272"/>
      <c r="VE11" s="271" t="s">
        <v>127</v>
      </c>
      <c r="VF11" s="272"/>
      <c r="VG11" s="272"/>
      <c r="VH11" s="272"/>
      <c r="VI11" s="272"/>
      <c r="VJ11" s="272"/>
      <c r="VK11" s="272"/>
      <c r="VL11" s="272"/>
      <c r="VM11" s="272"/>
      <c r="VN11" s="272"/>
      <c r="VO11" s="272"/>
      <c r="VP11" s="272"/>
      <c r="VQ11" s="272"/>
      <c r="VR11" s="272"/>
      <c r="VS11" s="272"/>
      <c r="VT11" s="272"/>
      <c r="VU11" s="272"/>
      <c r="VV11" s="272"/>
      <c r="VW11" s="272"/>
      <c r="VX11" s="272"/>
      <c r="VY11" s="272"/>
      <c r="VZ11" s="272"/>
      <c r="WA11" s="272"/>
      <c r="WB11" s="272"/>
      <c r="WC11" s="272"/>
      <c r="WD11" s="272"/>
      <c r="WE11" s="272"/>
      <c r="WF11" s="272"/>
      <c r="WG11" s="272"/>
      <c r="WH11" s="272"/>
      <c r="WI11" s="271" t="s">
        <v>128</v>
      </c>
      <c r="WJ11" s="272"/>
      <c r="WK11" s="272"/>
      <c r="WL11" s="272"/>
      <c r="WM11" s="272"/>
      <c r="WN11" s="272"/>
      <c r="WO11" s="272"/>
      <c r="WP11" s="272"/>
      <c r="WQ11" s="272"/>
      <c r="WR11" s="272"/>
      <c r="WS11" s="272"/>
      <c r="WT11" s="272"/>
      <c r="WU11" s="272"/>
      <c r="WV11" s="272"/>
      <c r="WW11" s="272"/>
      <c r="WX11" s="272"/>
      <c r="WY11" s="272"/>
      <c r="WZ11" s="272"/>
      <c r="XA11" s="272"/>
      <c r="XB11" s="272"/>
      <c r="XC11" s="272"/>
      <c r="XD11" s="272"/>
      <c r="XE11" s="272"/>
      <c r="XF11" s="272"/>
      <c r="XG11" s="272"/>
      <c r="XH11" s="272"/>
      <c r="XI11" s="272"/>
      <c r="XJ11" s="272"/>
      <c r="XK11" s="272"/>
      <c r="XL11" s="272"/>
      <c r="XM11" s="271" t="s">
        <v>129</v>
      </c>
      <c r="XN11" s="272"/>
      <c r="XO11" s="272"/>
      <c r="XP11" s="272"/>
      <c r="XQ11" s="272"/>
      <c r="XR11" s="272"/>
      <c r="XS11" s="272"/>
      <c r="XT11" s="272"/>
      <c r="XU11" s="272"/>
      <c r="XV11" s="272"/>
      <c r="XW11" s="272"/>
      <c r="XX11" s="272"/>
      <c r="XY11" s="272"/>
      <c r="XZ11" s="272"/>
      <c r="YA11" s="272"/>
      <c r="YB11" s="272"/>
      <c r="YC11" s="272"/>
      <c r="YD11" s="272"/>
      <c r="YE11" s="272"/>
      <c r="YF11" s="272"/>
      <c r="YG11" s="272"/>
      <c r="YH11" s="272"/>
      <c r="YI11" s="272"/>
      <c r="YJ11" s="272"/>
      <c r="YK11" s="272"/>
      <c r="YL11" s="272"/>
      <c r="YM11" s="272"/>
      <c r="YN11" s="272"/>
      <c r="YO11" s="272"/>
      <c r="YP11" s="272"/>
      <c r="YQ11" s="271" t="s">
        <v>129</v>
      </c>
      <c r="YR11" s="272"/>
      <c r="YS11" s="272"/>
      <c r="YT11" s="272"/>
      <c r="YU11" s="272"/>
      <c r="YV11" s="272"/>
      <c r="YW11" s="272"/>
      <c r="YX11" s="272"/>
      <c r="YY11" s="272"/>
      <c r="YZ11" s="272"/>
      <c r="ZA11" s="272"/>
      <c r="ZB11" s="272"/>
      <c r="ZC11" s="272"/>
      <c r="ZD11" s="272"/>
      <c r="ZE11" s="272"/>
      <c r="ZF11" s="272"/>
      <c r="ZG11" s="272"/>
      <c r="ZH11" s="272"/>
      <c r="ZI11" s="272"/>
      <c r="ZJ11" s="272"/>
      <c r="ZK11" s="272"/>
      <c r="ZL11" s="272"/>
      <c r="ZM11" s="272"/>
      <c r="ZN11" s="272"/>
      <c r="ZO11" s="272"/>
      <c r="ZP11" s="272"/>
      <c r="ZQ11" s="272"/>
      <c r="ZR11" s="272"/>
      <c r="ZS11" s="272"/>
      <c r="ZT11" s="272"/>
    </row>
    <row r="12" spans="1:696" s="50" customFormat="1" ht="14.25" customHeight="1">
      <c r="A12" s="31" t="s">
        <v>78</v>
      </c>
      <c r="B12" s="74">
        <v>1</v>
      </c>
      <c r="C12" s="44"/>
      <c r="D12" s="44"/>
      <c r="E12" s="44"/>
      <c r="F12" s="44"/>
      <c r="G12" s="44"/>
      <c r="H12" s="44"/>
      <c r="I12" s="44">
        <f xml:space="preserve"> B12+1</f>
        <v>2</v>
      </c>
      <c r="J12" s="44"/>
      <c r="K12" s="44"/>
      <c r="L12" s="44"/>
      <c r="M12" s="44"/>
      <c r="N12" s="44"/>
      <c r="O12" s="44"/>
      <c r="P12" s="44">
        <f xml:space="preserve"> I12+1</f>
        <v>3</v>
      </c>
      <c r="Q12" s="44"/>
      <c r="R12" s="44"/>
      <c r="S12" s="44"/>
      <c r="T12" s="44"/>
      <c r="U12" s="44"/>
      <c r="V12" s="44"/>
      <c r="W12" s="44">
        <f xml:space="preserve"> P12+1</f>
        <v>4</v>
      </c>
      <c r="X12" s="72"/>
      <c r="Y12" s="72"/>
      <c r="Z12" s="72"/>
      <c r="AA12" s="72"/>
      <c r="AB12" s="72"/>
      <c r="AC12" s="72"/>
      <c r="AD12" s="44">
        <f xml:space="preserve"> W12+1</f>
        <v>5</v>
      </c>
      <c r="AE12" s="72"/>
      <c r="AF12" s="52"/>
      <c r="AG12" s="52"/>
      <c r="AH12" s="53"/>
      <c r="AI12" s="53"/>
      <c r="AJ12" s="53"/>
      <c r="AK12" s="43">
        <f xml:space="preserve"> AD12+1</f>
        <v>6</v>
      </c>
      <c r="AL12" s="43"/>
      <c r="AM12" s="43"/>
      <c r="AN12" s="43"/>
      <c r="AO12" s="43"/>
      <c r="AP12" s="43"/>
      <c r="AQ12" s="43"/>
      <c r="AR12" s="43">
        <f xml:space="preserve"> AK12+1</f>
        <v>7</v>
      </c>
      <c r="AS12" s="43"/>
      <c r="AT12" s="43"/>
      <c r="AU12" s="43"/>
      <c r="AV12" s="43"/>
      <c r="AW12" s="43"/>
      <c r="AX12" s="43"/>
      <c r="AY12" s="43">
        <f xml:space="preserve"> AR12+1</f>
        <v>8</v>
      </c>
      <c r="AZ12" s="43"/>
      <c r="BA12" s="43"/>
      <c r="BB12" s="43"/>
      <c r="BC12" s="43"/>
      <c r="BD12" s="43"/>
      <c r="BE12" s="43"/>
      <c r="BF12" s="43">
        <f xml:space="preserve"> AY12+1</f>
        <v>9</v>
      </c>
      <c r="BG12" s="43"/>
      <c r="BH12" s="43"/>
      <c r="BI12" s="43"/>
      <c r="BJ12" s="44"/>
      <c r="BK12" s="44"/>
      <c r="BL12" s="44"/>
      <c r="BM12" s="44">
        <f xml:space="preserve"> BF12+1</f>
        <v>10</v>
      </c>
      <c r="BN12" s="44"/>
      <c r="BO12" s="44"/>
      <c r="BP12" s="44"/>
      <c r="BQ12" s="44"/>
      <c r="BR12" s="44"/>
      <c r="BS12" s="44"/>
      <c r="BT12" s="44">
        <f xml:space="preserve"> BM12+1</f>
        <v>11</v>
      </c>
      <c r="BU12" s="44"/>
      <c r="BV12" s="44"/>
      <c r="BW12" s="44"/>
      <c r="BX12" s="44"/>
      <c r="BY12" s="44"/>
      <c r="BZ12" s="44"/>
      <c r="CA12" s="44">
        <f xml:space="preserve"> BT12+1</f>
        <v>12</v>
      </c>
      <c r="CB12" s="72"/>
      <c r="CC12" s="72"/>
      <c r="CD12" s="72"/>
      <c r="CE12" s="72"/>
      <c r="CF12" s="72"/>
      <c r="CG12" s="72"/>
      <c r="CH12" s="44">
        <f xml:space="preserve"> CA12+1</f>
        <v>13</v>
      </c>
      <c r="CI12" s="72"/>
      <c r="CJ12" s="72"/>
      <c r="CK12" s="72"/>
      <c r="CL12" s="72"/>
      <c r="CM12" s="52"/>
      <c r="CN12" s="54"/>
      <c r="CO12" s="90">
        <f xml:space="preserve"> CH12+1</f>
        <v>14</v>
      </c>
      <c r="CP12" s="90"/>
      <c r="CQ12" s="90"/>
      <c r="CR12" s="90"/>
      <c r="CS12" s="90"/>
      <c r="CT12" s="90"/>
      <c r="CU12" s="90"/>
      <c r="CV12" s="90">
        <f xml:space="preserve"> CO12+1</f>
        <v>15</v>
      </c>
      <c r="CW12" s="90"/>
      <c r="CX12" s="90"/>
      <c r="CY12" s="90"/>
      <c r="CZ12" s="90"/>
      <c r="DA12" s="90"/>
      <c r="DB12" s="90"/>
      <c r="DC12" s="90">
        <f xml:space="preserve"> CV12+1</f>
        <v>16</v>
      </c>
      <c r="DD12" s="90"/>
      <c r="DE12" s="90"/>
      <c r="DF12" s="90"/>
      <c r="DG12" s="90"/>
      <c r="DH12" s="90"/>
      <c r="DI12" s="90"/>
      <c r="DJ12" s="90">
        <f xml:space="preserve"> DC12+1</f>
        <v>17</v>
      </c>
      <c r="DK12" s="90"/>
      <c r="DL12" s="90"/>
      <c r="DM12" s="90"/>
      <c r="DN12" s="90"/>
      <c r="DO12" s="90"/>
      <c r="DP12" s="90"/>
      <c r="DQ12" s="90">
        <f xml:space="preserve"> DJ12+1</f>
        <v>18</v>
      </c>
      <c r="DR12" s="91"/>
      <c r="DS12" s="77"/>
      <c r="DT12" s="77"/>
      <c r="DU12" s="77"/>
      <c r="DV12" s="77"/>
      <c r="DW12" s="77"/>
      <c r="DX12" s="77">
        <f xml:space="preserve"> DQ12+1</f>
        <v>19</v>
      </c>
      <c r="DY12" s="77"/>
      <c r="DZ12" s="77"/>
      <c r="EA12" s="77"/>
      <c r="EB12" s="77"/>
      <c r="EC12" s="77"/>
      <c r="ED12" s="77"/>
      <c r="EE12" s="77">
        <f xml:space="preserve"> DX12+1</f>
        <v>20</v>
      </c>
      <c r="EF12" s="77"/>
      <c r="EG12" s="77"/>
      <c r="EH12" s="77"/>
      <c r="EI12" s="77"/>
      <c r="EJ12" s="77"/>
      <c r="EK12" s="77"/>
      <c r="EL12" s="77">
        <f xml:space="preserve"> EE12+1</f>
        <v>21</v>
      </c>
      <c r="EM12" s="77"/>
      <c r="EN12" s="77"/>
      <c r="EO12" s="77"/>
      <c r="EP12" s="77"/>
      <c r="EQ12" s="77"/>
      <c r="ER12" s="77"/>
      <c r="ES12" s="77">
        <f xml:space="preserve"> EL12+1</f>
        <v>22</v>
      </c>
      <c r="ET12" s="77"/>
      <c r="EU12" s="77"/>
      <c r="EV12" s="77"/>
      <c r="EW12" s="81"/>
      <c r="EX12" s="92"/>
      <c r="EY12" s="90"/>
      <c r="EZ12" s="90">
        <f xml:space="preserve"> ES12+1</f>
        <v>23</v>
      </c>
      <c r="FA12" s="90"/>
      <c r="FB12" s="90"/>
      <c r="FC12" s="90"/>
      <c r="FD12" s="90"/>
      <c r="FE12" s="90"/>
      <c r="FF12" s="90"/>
      <c r="FG12" s="90">
        <f xml:space="preserve"> EZ12+1</f>
        <v>24</v>
      </c>
      <c r="FH12" s="90"/>
      <c r="FI12" s="90"/>
      <c r="FJ12" s="90"/>
      <c r="FK12" s="90"/>
      <c r="FL12" s="90"/>
      <c r="FM12" s="90"/>
      <c r="FN12" s="90">
        <f xml:space="preserve"> FG12+1</f>
        <v>25</v>
      </c>
      <c r="FO12" s="90"/>
      <c r="FP12" s="90"/>
      <c r="FQ12" s="90"/>
      <c r="FR12" s="90"/>
      <c r="FS12" s="90"/>
      <c r="FT12" s="90"/>
      <c r="FU12" s="90">
        <f xml:space="preserve"> FN12+1</f>
        <v>26</v>
      </c>
      <c r="FV12" s="90"/>
      <c r="FW12" s="90"/>
      <c r="FX12" s="90"/>
      <c r="FY12" s="90"/>
      <c r="FZ12" s="90"/>
      <c r="GA12" s="91"/>
      <c r="GB12" s="77">
        <f xml:space="preserve"> FU12+1</f>
        <v>27</v>
      </c>
      <c r="GC12" s="77"/>
      <c r="GD12" s="77"/>
      <c r="GE12" s="77"/>
      <c r="GF12" s="77"/>
      <c r="GG12" s="77"/>
      <c r="GH12" s="77"/>
      <c r="GI12" s="77">
        <f xml:space="preserve"> GB12+1</f>
        <v>28</v>
      </c>
      <c r="GJ12" s="77"/>
      <c r="GK12" s="77"/>
      <c r="GL12" s="77"/>
      <c r="GM12" s="77"/>
      <c r="GN12" s="77"/>
      <c r="GO12" s="77"/>
      <c r="GP12" s="77">
        <f xml:space="preserve"> GI12+1</f>
        <v>29</v>
      </c>
      <c r="GQ12" s="77"/>
      <c r="GR12" s="77"/>
      <c r="GS12" s="77"/>
      <c r="GT12" s="77"/>
      <c r="GU12" s="77"/>
      <c r="GV12" s="77"/>
      <c r="GW12" s="77">
        <f xml:space="preserve"> GP12+1</f>
        <v>30</v>
      </c>
      <c r="GX12" s="77"/>
      <c r="GY12" s="77"/>
      <c r="GZ12" s="77"/>
      <c r="HA12" s="77"/>
      <c r="HB12" s="77"/>
      <c r="HC12" s="77"/>
      <c r="HD12" s="77">
        <f xml:space="preserve"> GW12+1</f>
        <v>31</v>
      </c>
      <c r="HE12" s="77"/>
      <c r="HF12" s="81"/>
      <c r="HG12" s="90"/>
      <c r="HH12" s="90"/>
      <c r="HI12" s="90"/>
      <c r="HJ12" s="90"/>
      <c r="HK12" s="90">
        <f xml:space="preserve"> HD12+1</f>
        <v>32</v>
      </c>
      <c r="HL12" s="90"/>
      <c r="HM12" s="90"/>
      <c r="HN12" s="90"/>
      <c r="HO12" s="90"/>
      <c r="HP12" s="90"/>
      <c r="HQ12" s="90"/>
      <c r="HR12" s="90">
        <f xml:space="preserve"> HK12+1</f>
        <v>33</v>
      </c>
      <c r="HS12" s="90"/>
      <c r="HT12" s="90"/>
      <c r="HU12" s="90"/>
      <c r="HV12" s="90"/>
      <c r="HW12" s="90"/>
      <c r="HX12" s="90"/>
      <c r="HY12" s="90">
        <f xml:space="preserve"> HR12+1</f>
        <v>34</v>
      </c>
      <c r="HZ12" s="90"/>
      <c r="IA12" s="90"/>
      <c r="IB12" s="90"/>
      <c r="IC12" s="90"/>
      <c r="ID12" s="90"/>
      <c r="IE12" s="90"/>
      <c r="IF12" s="90">
        <f xml:space="preserve"> HY12+1</f>
        <v>35</v>
      </c>
      <c r="IG12" s="90"/>
      <c r="IH12" s="90"/>
      <c r="II12" s="90"/>
      <c r="IJ12" s="90"/>
      <c r="IK12" s="91"/>
      <c r="IL12" s="77"/>
      <c r="IM12" s="77">
        <f xml:space="preserve"> IF12+1</f>
        <v>36</v>
      </c>
      <c r="IN12" s="77"/>
      <c r="IO12" s="77"/>
      <c r="IP12" s="77"/>
      <c r="IQ12" s="77"/>
      <c r="IR12" s="77"/>
      <c r="IS12" s="77"/>
      <c r="IT12" s="77">
        <f xml:space="preserve"> IM12+1</f>
        <v>37</v>
      </c>
      <c r="IU12" s="77"/>
      <c r="IV12" s="77"/>
      <c r="IW12" s="77"/>
      <c r="IX12" s="77"/>
      <c r="IY12" s="77"/>
      <c r="IZ12" s="77"/>
      <c r="JA12" s="77">
        <f xml:space="preserve"> IT12+1</f>
        <v>38</v>
      </c>
      <c r="JB12" s="77"/>
      <c r="JC12" s="77"/>
      <c r="JD12" s="77"/>
      <c r="JE12" s="77"/>
      <c r="JF12" s="77"/>
      <c r="JG12" s="77"/>
      <c r="JH12" s="77">
        <f xml:space="preserve"> JA12+1</f>
        <v>39</v>
      </c>
      <c r="JI12" s="77"/>
      <c r="JJ12" s="77"/>
      <c r="JK12" s="77"/>
      <c r="JL12" s="77"/>
      <c r="JM12" s="77"/>
      <c r="JN12" s="77"/>
      <c r="JO12" s="81">
        <f xml:space="preserve"> JH12+1</f>
        <v>40</v>
      </c>
      <c r="JP12" s="95"/>
      <c r="JQ12" s="90"/>
      <c r="JR12" s="90"/>
      <c r="JS12" s="90"/>
      <c r="JT12" s="90"/>
      <c r="JU12" s="90"/>
      <c r="JV12" s="90">
        <f xml:space="preserve"> JO12+1</f>
        <v>41</v>
      </c>
      <c r="JW12" s="90"/>
      <c r="JX12" s="90"/>
      <c r="JY12" s="90"/>
      <c r="JZ12" s="90"/>
      <c r="KA12" s="90"/>
      <c r="KB12" s="90"/>
      <c r="KC12" s="90">
        <f xml:space="preserve"> JV12+1</f>
        <v>42</v>
      </c>
      <c r="KD12" s="90"/>
      <c r="KE12" s="90"/>
      <c r="KF12" s="90"/>
      <c r="KG12" s="90"/>
      <c r="KH12" s="90"/>
      <c r="KI12" s="90"/>
      <c r="KJ12" s="90">
        <f xml:space="preserve"> KC12+1</f>
        <v>43</v>
      </c>
      <c r="KK12" s="90"/>
      <c r="KL12" s="90"/>
      <c r="KM12" s="90"/>
      <c r="KN12" s="90"/>
      <c r="KO12" s="90"/>
      <c r="KP12" s="90"/>
      <c r="KQ12" s="90">
        <f xml:space="preserve"> KJ12+1</f>
        <v>44</v>
      </c>
      <c r="KR12" s="90"/>
      <c r="KS12" s="90"/>
      <c r="KT12" s="91"/>
      <c r="KU12" s="109"/>
      <c r="KV12" s="109"/>
      <c r="KW12" s="109"/>
      <c r="KX12" s="109">
        <f xml:space="preserve"> KQ12+1</f>
        <v>45</v>
      </c>
      <c r="KY12" s="109"/>
      <c r="KZ12" s="109"/>
      <c r="LA12" s="109"/>
      <c r="LB12" s="109"/>
      <c r="LC12" s="109"/>
      <c r="LD12" s="109"/>
      <c r="LE12" s="109">
        <f xml:space="preserve"> KX12+1</f>
        <v>46</v>
      </c>
      <c r="LF12" s="107"/>
      <c r="LG12" s="108"/>
      <c r="LH12" s="108"/>
      <c r="LI12" s="108"/>
      <c r="LJ12" s="108"/>
      <c r="LK12" s="108"/>
      <c r="LL12" s="108">
        <v>47</v>
      </c>
      <c r="LM12" s="108"/>
      <c r="LN12" s="108"/>
      <c r="LO12" s="108"/>
      <c r="LP12" s="108"/>
      <c r="LQ12" s="108"/>
      <c r="LR12" s="108"/>
      <c r="LS12" s="108">
        <v>48</v>
      </c>
      <c r="LT12" s="108"/>
      <c r="LU12" s="108"/>
      <c r="LV12" s="108"/>
      <c r="LW12" s="108"/>
      <c r="LX12" s="108"/>
      <c r="LY12" s="108"/>
      <c r="LZ12" s="108">
        <v>49</v>
      </c>
      <c r="MA12" s="108"/>
      <c r="MB12" s="108"/>
      <c r="MC12" s="108"/>
      <c r="MD12" s="108"/>
      <c r="ME12" s="108"/>
      <c r="MF12" s="108"/>
      <c r="MG12" s="108">
        <v>50</v>
      </c>
      <c r="MH12" s="108"/>
      <c r="MI12" s="108"/>
      <c r="MJ12" s="108"/>
      <c r="MK12" s="108"/>
      <c r="ML12" s="108"/>
      <c r="MM12" s="108"/>
      <c r="MN12" s="108">
        <v>51</v>
      </c>
      <c r="MO12" s="108"/>
      <c r="MP12" s="108"/>
      <c r="MQ12" s="108"/>
      <c r="MR12" s="108"/>
      <c r="MS12" s="108"/>
      <c r="MT12" s="108"/>
      <c r="MU12" s="108">
        <v>52</v>
      </c>
      <c r="MV12" s="108"/>
      <c r="MW12" s="108"/>
      <c r="MX12" s="108"/>
      <c r="MY12" s="108"/>
      <c r="MZ12" s="108"/>
      <c r="NA12" s="108"/>
      <c r="NB12" s="108"/>
      <c r="NC12" s="108">
        <v>1</v>
      </c>
      <c r="ND12" s="108"/>
      <c r="NE12" s="108"/>
      <c r="NF12" s="108"/>
      <c r="NG12" s="108"/>
      <c r="NH12" s="108"/>
      <c r="NI12" s="108">
        <v>2</v>
      </c>
      <c r="NJ12" s="108"/>
      <c r="NK12" s="108"/>
      <c r="NL12" s="108"/>
      <c r="NM12" s="108"/>
      <c r="NN12" s="108"/>
      <c r="NO12" s="108"/>
      <c r="NP12" s="108">
        <v>3</v>
      </c>
      <c r="NQ12" s="108"/>
      <c r="NR12" s="108"/>
      <c r="NS12" s="108"/>
      <c r="NT12" s="108"/>
      <c r="NU12" s="108"/>
      <c r="NV12" s="108"/>
      <c r="NW12" s="108">
        <v>4</v>
      </c>
      <c r="NX12" s="108"/>
      <c r="NY12" s="108"/>
      <c r="NZ12" s="108"/>
      <c r="OA12" s="108"/>
      <c r="OB12" s="108"/>
      <c r="OC12" s="108"/>
      <c r="OD12" s="108">
        <v>5</v>
      </c>
      <c r="OE12" s="108"/>
      <c r="OF12" s="108"/>
      <c r="OG12" s="108"/>
      <c r="OH12" s="108"/>
      <c r="OI12" s="108"/>
      <c r="OJ12" s="108"/>
      <c r="OK12" s="108">
        <v>6</v>
      </c>
      <c r="OL12" s="108"/>
      <c r="OM12" s="108"/>
      <c r="ON12" s="108"/>
      <c r="OO12" s="108"/>
      <c r="OP12" s="108"/>
      <c r="OQ12" s="108"/>
      <c r="OR12" s="108">
        <v>7</v>
      </c>
      <c r="OS12" s="108"/>
      <c r="OT12" s="108"/>
      <c r="OU12" s="108"/>
      <c r="OV12" s="108"/>
      <c r="OW12" s="108"/>
      <c r="OX12" s="108"/>
      <c r="OY12" s="108">
        <v>8</v>
      </c>
      <c r="OZ12" s="108"/>
      <c r="PA12" s="108"/>
      <c r="PB12" s="108"/>
      <c r="PC12" s="108"/>
      <c r="PD12" s="108"/>
      <c r="PE12" s="108"/>
      <c r="PF12" s="108">
        <v>9</v>
      </c>
      <c r="PG12" s="108"/>
      <c r="PH12" s="108"/>
      <c r="PI12" s="108"/>
      <c r="PJ12" s="108"/>
      <c r="PK12" s="108"/>
      <c r="PL12" s="108"/>
      <c r="PM12" s="108">
        <v>10</v>
      </c>
      <c r="PN12" s="108"/>
      <c r="PO12" s="108"/>
      <c r="PP12" s="108"/>
      <c r="PQ12" s="108"/>
      <c r="PR12" s="108"/>
      <c r="PS12" s="108"/>
      <c r="PT12" s="108">
        <v>11</v>
      </c>
      <c r="PU12" s="108"/>
      <c r="PV12" s="108"/>
      <c r="PW12" s="108"/>
      <c r="PX12" s="108"/>
      <c r="PY12" s="108"/>
      <c r="PZ12" s="108"/>
      <c r="QA12" s="108">
        <v>12</v>
      </c>
      <c r="QB12" s="108"/>
      <c r="QC12" s="108"/>
      <c r="QD12" s="108"/>
      <c r="QE12" s="108"/>
      <c r="QF12" s="108"/>
      <c r="QG12" s="108"/>
      <c r="QH12" s="108">
        <v>13</v>
      </c>
      <c r="QI12" s="108"/>
      <c r="QJ12" s="108"/>
      <c r="QK12" s="108"/>
      <c r="QL12" s="108"/>
      <c r="QM12" s="108"/>
      <c r="QN12" s="108"/>
      <c r="QO12" s="108"/>
      <c r="QP12" s="108"/>
      <c r="QQ12" s="108">
        <v>14</v>
      </c>
      <c r="QR12" s="108"/>
      <c r="QS12" s="108"/>
      <c r="QT12" s="108"/>
      <c r="QU12" s="108"/>
      <c r="QV12" s="108"/>
      <c r="QW12" s="108"/>
      <c r="QX12" s="108">
        <v>15</v>
      </c>
      <c r="QY12" s="108"/>
      <c r="QZ12" s="108"/>
      <c r="RA12" s="108"/>
      <c r="RB12" s="108"/>
      <c r="RC12" s="108"/>
      <c r="RD12" s="108"/>
      <c r="RE12" s="108">
        <v>16</v>
      </c>
      <c r="RF12" s="108"/>
      <c r="RG12" s="108"/>
      <c r="RH12" s="108"/>
      <c r="RI12" s="108"/>
      <c r="RJ12" s="108"/>
      <c r="RK12" s="108"/>
      <c r="RL12" s="108">
        <v>17</v>
      </c>
      <c r="RM12" s="108"/>
      <c r="RN12" s="108"/>
      <c r="RO12" s="108"/>
      <c r="RP12" s="108"/>
      <c r="RQ12" s="108"/>
      <c r="RR12" s="108"/>
      <c r="RS12" s="108"/>
      <c r="RT12" s="108">
        <v>18</v>
      </c>
      <c r="RU12" s="108"/>
      <c r="RV12" s="108"/>
      <c r="RW12" s="108"/>
      <c r="RX12" s="108"/>
      <c r="RY12" s="108"/>
      <c r="RZ12" s="108">
        <v>19</v>
      </c>
      <c r="SA12" s="108"/>
      <c r="SB12" s="108"/>
      <c r="SC12" s="108"/>
      <c r="SD12" s="108"/>
      <c r="SE12" s="108"/>
      <c r="SF12" s="108">
        <v>20</v>
      </c>
      <c r="SG12" s="108"/>
      <c r="SH12" s="108"/>
      <c r="SI12" s="108"/>
      <c r="SJ12" s="108"/>
      <c r="SK12" s="108"/>
      <c r="SL12" s="108"/>
      <c r="SM12" s="108"/>
      <c r="SN12" s="108">
        <v>21</v>
      </c>
      <c r="SO12" s="108"/>
      <c r="SP12" s="108"/>
      <c r="SQ12" s="108"/>
      <c r="SR12" s="108"/>
      <c r="SS12" s="108"/>
      <c r="ST12" s="108">
        <v>22</v>
      </c>
      <c r="SU12" s="108"/>
      <c r="SV12" s="108"/>
      <c r="SW12" s="108"/>
      <c r="SX12" s="108"/>
      <c r="SY12" s="108"/>
      <c r="SZ12" s="108">
        <v>23</v>
      </c>
      <c r="TA12" s="108"/>
      <c r="TB12" s="108"/>
      <c r="TC12" s="108"/>
      <c r="TD12" s="108"/>
      <c r="TE12" s="108"/>
      <c r="TF12" s="108"/>
      <c r="TG12" s="108">
        <v>24</v>
      </c>
      <c r="TH12" s="108"/>
      <c r="TI12" s="108"/>
      <c r="TJ12" s="108"/>
      <c r="TK12" s="108"/>
      <c r="TL12" s="108"/>
      <c r="TM12" s="108"/>
      <c r="TN12" s="108">
        <v>25</v>
      </c>
      <c r="TO12" s="108"/>
      <c r="TP12" s="108"/>
      <c r="TQ12" s="108"/>
      <c r="TR12" s="108"/>
      <c r="TS12" s="108"/>
      <c r="TT12" s="108"/>
      <c r="TU12" s="108">
        <v>26</v>
      </c>
      <c r="TV12" s="108"/>
      <c r="TW12" s="108"/>
      <c r="TX12" s="108"/>
      <c r="TY12" s="108"/>
      <c r="TZ12" s="108"/>
      <c r="UA12" s="108"/>
      <c r="UB12" s="108"/>
      <c r="UC12" s="108"/>
      <c r="UD12" s="108">
        <v>27</v>
      </c>
      <c r="UE12" s="108"/>
      <c r="UF12" s="108"/>
      <c r="UG12" s="108"/>
      <c r="UH12" s="108"/>
      <c r="UI12" s="108"/>
      <c r="UJ12" s="108"/>
      <c r="UK12" s="108">
        <v>28</v>
      </c>
      <c r="UL12" s="108"/>
      <c r="UM12" s="108"/>
      <c r="UN12" s="108"/>
      <c r="UO12" s="108"/>
      <c r="UP12" s="108"/>
      <c r="UQ12" s="108"/>
      <c r="UR12" s="108">
        <v>29</v>
      </c>
      <c r="US12" s="108"/>
      <c r="UT12" s="108"/>
      <c r="UU12" s="108"/>
      <c r="UV12" s="108"/>
      <c r="UW12" s="108"/>
      <c r="UX12" s="108">
        <v>30</v>
      </c>
      <c r="UY12" s="108"/>
      <c r="UZ12" s="108"/>
      <c r="VA12" s="108"/>
      <c r="VB12" s="108"/>
      <c r="VC12" s="108"/>
      <c r="VD12" s="108"/>
      <c r="VE12" s="108">
        <v>31</v>
      </c>
      <c r="VF12" s="108"/>
      <c r="VG12" s="108"/>
      <c r="VH12" s="108"/>
      <c r="VI12" s="108"/>
      <c r="VJ12" s="108"/>
      <c r="VK12" s="108"/>
      <c r="VL12" s="108">
        <v>32</v>
      </c>
      <c r="VM12" s="108"/>
      <c r="VN12" s="108"/>
      <c r="VO12" s="108"/>
      <c r="VP12" s="108"/>
      <c r="VQ12" s="108"/>
      <c r="VR12" s="108"/>
      <c r="VS12" s="108">
        <v>33</v>
      </c>
      <c r="VT12" s="108"/>
      <c r="VU12" s="108"/>
      <c r="VV12" s="108"/>
      <c r="VW12" s="108"/>
      <c r="VX12" s="108"/>
      <c r="VY12" s="108"/>
      <c r="VZ12" s="108">
        <v>34</v>
      </c>
      <c r="WA12" s="108"/>
      <c r="WB12" s="108"/>
      <c r="WC12" s="108"/>
      <c r="WD12" s="108"/>
      <c r="WE12" s="108"/>
      <c r="WF12" s="108"/>
      <c r="WG12" s="108">
        <v>35</v>
      </c>
      <c r="WH12" s="108"/>
      <c r="WI12" s="108"/>
      <c r="WJ12" s="108"/>
      <c r="WK12" s="108"/>
      <c r="WL12" s="108"/>
      <c r="WM12" s="108"/>
      <c r="WN12" s="108">
        <v>36</v>
      </c>
      <c r="WO12" s="108"/>
      <c r="WP12" s="108"/>
      <c r="WQ12" s="108"/>
      <c r="WR12" s="108"/>
      <c r="WS12" s="108"/>
      <c r="WT12" s="108"/>
      <c r="WU12" s="108">
        <v>37</v>
      </c>
      <c r="WV12" s="108"/>
      <c r="WW12" s="108"/>
      <c r="WX12" s="108"/>
      <c r="WY12" s="108"/>
      <c r="WZ12" s="108"/>
      <c r="XA12" s="108"/>
      <c r="XB12" s="108">
        <v>38</v>
      </c>
      <c r="XC12" s="108"/>
      <c r="XD12" s="108"/>
      <c r="XE12" s="108"/>
      <c r="XF12" s="108"/>
      <c r="XG12" s="108"/>
      <c r="XH12" s="108"/>
      <c r="XI12" s="108">
        <v>39</v>
      </c>
      <c r="XJ12" s="108"/>
      <c r="XK12" s="108"/>
      <c r="XL12" s="108"/>
      <c r="XM12" s="108"/>
      <c r="XN12" s="108"/>
      <c r="XO12" s="108"/>
      <c r="XP12" s="108">
        <v>40</v>
      </c>
      <c r="XQ12" s="108"/>
      <c r="XR12" s="108"/>
      <c r="XS12" s="108"/>
      <c r="XT12" s="108"/>
      <c r="XU12" s="108"/>
      <c r="XV12" s="108"/>
      <c r="XW12" s="108">
        <v>41</v>
      </c>
      <c r="XX12" s="108"/>
      <c r="XY12" s="108"/>
      <c r="XZ12" s="108"/>
      <c r="YA12" s="108"/>
      <c r="YB12" s="108"/>
      <c r="YC12" s="108"/>
      <c r="YD12" s="108"/>
      <c r="YE12" s="108"/>
      <c r="YF12" s="108"/>
      <c r="YG12" s="108"/>
      <c r="YH12" s="108"/>
      <c r="YI12" s="108"/>
      <c r="YJ12" s="108"/>
      <c r="YK12" s="108"/>
      <c r="YL12" s="108"/>
      <c r="YM12" s="108"/>
      <c r="YN12" s="108"/>
      <c r="YO12" s="108"/>
      <c r="YP12" s="108"/>
      <c r="YQ12" s="108"/>
      <c r="YR12" s="108"/>
      <c r="YS12" s="108"/>
      <c r="YT12" s="108"/>
      <c r="YU12" s="108"/>
    </row>
    <row r="20" spans="485:489">
      <c r="RQ20" s="316"/>
      <c r="RR20" s="317"/>
      <c r="RS20" s="317"/>
      <c r="RT20" s="317"/>
      <c r="RU20" s="318"/>
    </row>
  </sheetData>
  <mergeCells count="130">
    <mergeCell ref="PM8:PQ8"/>
    <mergeCell ref="QH9:QL9"/>
    <mergeCell ref="OS8:OV8"/>
    <mergeCell ref="QV8:QY8"/>
    <mergeCell ref="RR8:RU8"/>
    <mergeCell ref="QB8:QE8"/>
    <mergeCell ref="TW8:TY8"/>
    <mergeCell ref="PT8:PX8"/>
    <mergeCell ref="QH8:QL8"/>
    <mergeCell ref="RX8:RZ8"/>
    <mergeCell ref="RQ20:RU20"/>
    <mergeCell ref="KU11:LX11"/>
    <mergeCell ref="LY11:NB11"/>
    <mergeCell ref="NC11:OF11"/>
    <mergeCell ref="OG11:PJ11"/>
    <mergeCell ref="MG8:MK8"/>
    <mergeCell ref="PF8:PJ8"/>
    <mergeCell ref="MN8:MQ8"/>
    <mergeCell ref="NY8:OA8"/>
    <mergeCell ref="NS8:NT8"/>
    <mergeCell ref="NJ8:NM8"/>
    <mergeCell ref="PK11:QN11"/>
    <mergeCell ref="RS11:SV11"/>
    <mergeCell ref="QO8:QP8"/>
    <mergeCell ref="SN8:SP8"/>
    <mergeCell ref="SS8:SW8"/>
    <mergeCell ref="QQ8:QS8"/>
    <mergeCell ref="QA9:QE9"/>
    <mergeCell ref="NW8:NX8"/>
    <mergeCell ref="SN9:SP9"/>
    <mergeCell ref="SS9:SW9"/>
    <mergeCell ref="SE8:SI8"/>
    <mergeCell ref="RJ8:RN8"/>
    <mergeCell ref="QO11:RR11"/>
    <mergeCell ref="DC8:DF8"/>
    <mergeCell ref="DJ8:DN8"/>
    <mergeCell ref="DQ8:DU8"/>
    <mergeCell ref="DX8:EB8"/>
    <mergeCell ref="EE8:EH8"/>
    <mergeCell ref="ES8:EW8"/>
    <mergeCell ref="CV6:CW6"/>
    <mergeCell ref="DC6:DF6"/>
    <mergeCell ref="DX6:EB6"/>
    <mergeCell ref="OS6:OV6"/>
    <mergeCell ref="PF6:PJ6"/>
    <mergeCell ref="PM6:PQ6"/>
    <mergeCell ref="QA6:QE6"/>
    <mergeCell ref="QH6:QL6"/>
    <mergeCell ref="QQ6:QS6"/>
    <mergeCell ref="QV6:QY6"/>
    <mergeCell ref="RJ6:RN6"/>
    <mergeCell ref="SE6:SI6"/>
    <mergeCell ref="A8:A9"/>
    <mergeCell ref="I8:M8"/>
    <mergeCell ref="P8:T8"/>
    <mergeCell ref="W8:AA8"/>
    <mergeCell ref="AD8:AH8"/>
    <mergeCell ref="BT8:BX8"/>
    <mergeCell ref="GB6:GF6"/>
    <mergeCell ref="IT8:IX8"/>
    <mergeCell ref="JA8:JD8"/>
    <mergeCell ref="FG6:FK6"/>
    <mergeCell ref="EZ8:FD8"/>
    <mergeCell ref="EN8:EO8"/>
    <mergeCell ref="HY8:IC8"/>
    <mergeCell ref="IO8:IP8"/>
    <mergeCell ref="EL6:EP6"/>
    <mergeCell ref="EZ6:FD6"/>
    <mergeCell ref="AK8:AN8"/>
    <mergeCell ref="AS8:AU8"/>
    <mergeCell ref="AY8:BB8"/>
    <mergeCell ref="BF8:BJ8"/>
    <mergeCell ref="BM8:BQ8"/>
    <mergeCell ref="CH8:CL8"/>
    <mergeCell ref="CO8:CS8"/>
    <mergeCell ref="CV8:CW8"/>
    <mergeCell ref="K5:M5"/>
    <mergeCell ref="P5:T5"/>
    <mergeCell ref="AK5:AO5"/>
    <mergeCell ref="DX5:EB5"/>
    <mergeCell ref="I6:M6"/>
    <mergeCell ref="P6:T6"/>
    <mergeCell ref="X6:AA6"/>
    <mergeCell ref="AK6:AN6"/>
    <mergeCell ref="AS6:AU6"/>
    <mergeCell ref="AY6:BB6"/>
    <mergeCell ref="BM6:BQ6"/>
    <mergeCell ref="BT6:BX6"/>
    <mergeCell ref="CO6:CS6"/>
    <mergeCell ref="KJ8:KN8"/>
    <mergeCell ref="KQ8:KR8"/>
    <mergeCell ref="LE8:LI8"/>
    <mergeCell ref="LS8:LW8"/>
    <mergeCell ref="OG8:OH8"/>
    <mergeCell ref="OM8:OO8"/>
    <mergeCell ref="OY8:PA8"/>
    <mergeCell ref="PB8:PC8"/>
    <mergeCell ref="OD8:OF8"/>
    <mergeCell ref="OK8:OL8"/>
    <mergeCell ref="JV8:JY8"/>
    <mergeCell ref="FU6:FY6"/>
    <mergeCell ref="FG8:FK8"/>
    <mergeCell ref="JH8:JK8"/>
    <mergeCell ref="FN8:FR8"/>
    <mergeCell ref="FU8:FY8"/>
    <mergeCell ref="GB8:GF8"/>
    <mergeCell ref="GP8:GT8"/>
    <mergeCell ref="GY8:GZ8"/>
    <mergeCell ref="HD8:HH8"/>
    <mergeCell ref="HL8:HP8"/>
    <mergeCell ref="YQ11:ZT11"/>
    <mergeCell ref="UB6:UF6"/>
    <mergeCell ref="TW6:TY6"/>
    <mergeCell ref="UI8:UM8"/>
    <mergeCell ref="SZ8:TB8"/>
    <mergeCell ref="SL8:SM8"/>
    <mergeCell ref="TC8:TD8"/>
    <mergeCell ref="VD8:VH8"/>
    <mergeCell ref="UW8:VA8"/>
    <mergeCell ref="XM11:YP11"/>
    <mergeCell ref="WI11:XL11"/>
    <mergeCell ref="UP8:UT8"/>
    <mergeCell ref="TN9:TR9"/>
    <mergeCell ref="UB8:UF8"/>
    <mergeCell ref="UA11:VD11"/>
    <mergeCell ref="VE11:WH11"/>
    <mergeCell ref="TG8:TK8"/>
    <mergeCell ref="SS6:SW6"/>
    <mergeCell ref="TG6:TK6"/>
    <mergeCell ref="SW11:TZ11"/>
  </mergeCells>
  <pageMargins left="0" right="0" top="0.59055118110236227" bottom="0.62992125984251968" header="0.51181102362204722" footer="0.51181102362204722"/>
  <pageSetup paperSize="9" scale="10" fitToHeight="3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Z20"/>
  <sheetViews>
    <sheetView topLeftCell="AKE1" zoomScaleNormal="100" workbookViewId="0">
      <selection activeCell="AKE11" sqref="AKE11"/>
    </sheetView>
  </sheetViews>
  <sheetFormatPr defaultColWidth="4" defaultRowHeight="12.6"/>
  <cols>
    <col min="1" max="1" width="10.42578125" style="1" customWidth="1"/>
    <col min="2" max="2" width="3.28515625" hidden="1" customWidth="1"/>
    <col min="3" max="3" width="5.140625" hidden="1" customWidth="1"/>
    <col min="4" max="6" width="3.140625" hidden="1" customWidth="1"/>
    <col min="7" max="7" width="2.7109375" hidden="1" customWidth="1"/>
    <col min="8" max="8" width="2" hidden="1" customWidth="1"/>
    <col min="9" max="9" width="2.28515625" hidden="1" customWidth="1"/>
    <col min="10" max="10" width="3" hidden="1" customWidth="1"/>
    <col min="11" max="13" width="3.140625" hidden="1" customWidth="1"/>
    <col min="14" max="15" width="2.42578125" hidden="1" customWidth="1"/>
    <col min="16" max="20" width="3.140625" hidden="1" customWidth="1"/>
    <col min="21" max="21" width="2.5703125" hidden="1" customWidth="1"/>
    <col min="22" max="22" width="2.42578125" hidden="1" customWidth="1"/>
    <col min="23" max="27" width="3.140625" hidden="1" customWidth="1"/>
    <col min="28" max="29" width="2.42578125" hidden="1" customWidth="1"/>
    <col min="30" max="34" width="3.140625" hidden="1" customWidth="1"/>
    <col min="35" max="35" width="2.7109375" hidden="1" customWidth="1"/>
    <col min="36" max="36" width="2" hidden="1" customWidth="1"/>
    <col min="37" max="41" width="3.140625" hidden="1" customWidth="1"/>
    <col min="42" max="42" width="3" hidden="1" customWidth="1"/>
    <col min="43" max="43" width="2" hidden="1" customWidth="1"/>
    <col min="44" max="48" width="3.140625" hidden="1" customWidth="1"/>
    <col min="49" max="49" width="2.85546875" hidden="1" customWidth="1"/>
    <col min="50" max="50" width="2" hidden="1" customWidth="1"/>
    <col min="51" max="55" width="3.140625" hidden="1" customWidth="1"/>
    <col min="56" max="56" width="2.7109375" hidden="1" customWidth="1"/>
    <col min="57" max="57" width="2.28515625" hidden="1" customWidth="1"/>
    <col min="58" max="58" width="3.140625" hidden="1" customWidth="1"/>
    <col min="59" max="59" width="3.28515625" hidden="1" customWidth="1"/>
    <col min="60" max="61" width="3.140625" hidden="1" customWidth="1"/>
    <col min="62" max="62" width="3" hidden="1" customWidth="1"/>
    <col min="63" max="63" width="2.7109375" hidden="1" customWidth="1"/>
    <col min="64" max="64" width="2.5703125" hidden="1" customWidth="1"/>
    <col min="65" max="69" width="3.140625" hidden="1" customWidth="1"/>
    <col min="70" max="70" width="2.42578125" hidden="1" customWidth="1"/>
    <col min="71" max="71" width="2.28515625" hidden="1" customWidth="1"/>
    <col min="72" max="76" width="3.140625" hidden="1" customWidth="1"/>
    <col min="77" max="77" width="2.28515625" hidden="1" customWidth="1"/>
    <col min="78" max="78" width="2.42578125" hidden="1" customWidth="1"/>
    <col min="79" max="83" width="3.140625" hidden="1" customWidth="1"/>
    <col min="84" max="84" width="3" hidden="1" customWidth="1"/>
    <col min="85" max="85" width="2.42578125" hidden="1" customWidth="1"/>
    <col min="86" max="90" width="3.140625" hidden="1" customWidth="1"/>
    <col min="91" max="92" width="2.140625" hidden="1" customWidth="1"/>
    <col min="93" max="93" width="3.7109375" hidden="1" customWidth="1"/>
    <col min="94" max="97" width="3.140625" hidden="1" customWidth="1"/>
    <col min="98" max="98" width="2.85546875" hidden="1" customWidth="1"/>
    <col min="99" max="99" width="2.28515625" hidden="1" customWidth="1"/>
    <col min="100" max="104" width="3.140625" hidden="1" customWidth="1"/>
    <col min="105" max="106" width="2.42578125" hidden="1" customWidth="1"/>
    <col min="107" max="111" width="3.140625" hidden="1" customWidth="1"/>
    <col min="112" max="112" width="2.5703125" hidden="1" customWidth="1"/>
    <col min="113" max="113" width="2.42578125" hidden="1" customWidth="1"/>
    <col min="114" max="114" width="3.28515625" hidden="1" customWidth="1"/>
    <col min="115" max="118" width="3.140625" hidden="1" customWidth="1"/>
    <col min="119" max="119" width="2.42578125" hidden="1" customWidth="1"/>
    <col min="120" max="120" width="2.140625" hidden="1" customWidth="1"/>
    <col min="121" max="121" width="3" hidden="1" customWidth="1"/>
    <col min="122" max="125" width="3.140625" hidden="1" customWidth="1"/>
    <col min="126" max="126" width="3" hidden="1" customWidth="1"/>
    <col min="127" max="127" width="2.5703125" hidden="1" customWidth="1"/>
    <col min="128" max="132" width="3.140625" hidden="1" customWidth="1"/>
    <col min="133" max="133" width="2.42578125" hidden="1" customWidth="1"/>
    <col min="134" max="134" width="2.28515625" hidden="1" customWidth="1"/>
    <col min="135" max="139" width="3.140625" hidden="1" customWidth="1"/>
    <col min="140" max="140" width="2.28515625" hidden="1" customWidth="1"/>
    <col min="141" max="141" width="2.140625" hidden="1" customWidth="1"/>
    <col min="142" max="146" width="3.140625" hidden="1" customWidth="1"/>
    <col min="147" max="147" width="2.42578125" hidden="1" customWidth="1"/>
    <col min="148" max="148" width="2" hidden="1" customWidth="1"/>
    <col min="149" max="149" width="3.140625" hidden="1" customWidth="1"/>
    <col min="150" max="150" width="4.140625" hidden="1" customWidth="1"/>
    <col min="151" max="152" width="3.140625" hidden="1" customWidth="1"/>
    <col min="153" max="153" width="3.42578125" hidden="1" customWidth="1"/>
    <col min="154" max="154" width="2" hidden="1" customWidth="1"/>
    <col min="155" max="155" width="2.140625" hidden="1" customWidth="1"/>
    <col min="156" max="156" width="2.5703125" hidden="1" customWidth="1"/>
    <col min="157" max="160" width="3.140625" hidden="1" customWidth="1"/>
    <col min="161" max="161" width="2.28515625" hidden="1" customWidth="1"/>
    <col min="162" max="162" width="2.140625" hidden="1" customWidth="1"/>
    <col min="163" max="167" width="3.140625" hidden="1" customWidth="1"/>
    <col min="168" max="169" width="2.42578125" hidden="1" customWidth="1"/>
    <col min="170" max="174" width="3.140625" hidden="1" customWidth="1"/>
    <col min="175" max="176" width="2.42578125" hidden="1" customWidth="1"/>
    <col min="177" max="181" width="3.140625" hidden="1" customWidth="1"/>
    <col min="182" max="183" width="2.42578125" hidden="1" customWidth="1"/>
    <col min="184" max="184" width="3.140625" hidden="1" customWidth="1"/>
    <col min="185" max="188" width="3" hidden="1" customWidth="1"/>
    <col min="189" max="190" width="1.7109375" hidden="1" customWidth="1"/>
    <col min="191" max="191" width="3.42578125" hidden="1" customWidth="1"/>
    <col min="192" max="195" width="3.140625" hidden="1" customWidth="1"/>
    <col min="196" max="197" width="2.42578125" hidden="1" customWidth="1"/>
    <col min="198" max="202" width="3.140625" hidden="1" customWidth="1"/>
    <col min="203" max="204" width="2.42578125" hidden="1" customWidth="1"/>
    <col min="205" max="209" width="3.140625" hidden="1" customWidth="1"/>
    <col min="210" max="211" width="2.42578125" hidden="1" customWidth="1"/>
    <col min="212" max="212" width="2.85546875" hidden="1" customWidth="1"/>
    <col min="213" max="216" width="3.140625" hidden="1" customWidth="1"/>
    <col min="217" max="218" width="1.7109375" bestFit="1" customWidth="1"/>
    <col min="219" max="219" width="2.5703125" customWidth="1"/>
    <col min="220" max="221" width="3.140625" customWidth="1"/>
    <col min="222" max="222" width="3" customWidth="1"/>
    <col min="223" max="223" width="3.140625" customWidth="1"/>
    <col min="224" max="224" width="2.28515625" customWidth="1"/>
    <col min="225" max="225" width="2.42578125" customWidth="1"/>
    <col min="226" max="230" width="3.140625" customWidth="1"/>
    <col min="231" max="232" width="2.140625" customWidth="1"/>
    <col min="233" max="233" width="3.140625" bestFit="1" customWidth="1"/>
    <col min="234" max="237" width="3.140625" customWidth="1"/>
    <col min="238" max="238" width="2.42578125" customWidth="1"/>
    <col min="239" max="239" width="2.28515625" customWidth="1"/>
    <col min="240" max="240" width="3.140625" bestFit="1" customWidth="1"/>
    <col min="241" max="244" width="3.140625" customWidth="1"/>
    <col min="245" max="245" width="2.42578125" customWidth="1"/>
    <col min="246" max="246" width="2.140625" customWidth="1"/>
    <col min="247" max="247" width="2.85546875" bestFit="1" customWidth="1"/>
    <col min="248" max="251" width="3.140625" customWidth="1"/>
    <col min="252" max="253" width="1.7109375" bestFit="1" customWidth="1"/>
    <col min="254" max="254" width="3" customWidth="1"/>
    <col min="255" max="258" width="3.140625" customWidth="1"/>
    <col min="259" max="259" width="2.140625" customWidth="1"/>
    <col min="260" max="260" width="2.5703125" customWidth="1"/>
    <col min="261" max="261" width="3" bestFit="1" customWidth="1"/>
    <col min="262" max="265" width="3.140625" customWidth="1"/>
    <col min="266" max="267" width="2.5703125" customWidth="1"/>
    <col min="268" max="268" width="3.7109375" customWidth="1"/>
    <col min="269" max="272" width="3.140625" customWidth="1"/>
    <col min="273" max="274" width="2.42578125" customWidth="1"/>
    <col min="275" max="275" width="3.42578125" bestFit="1" customWidth="1"/>
    <col min="276" max="279" width="3.140625" customWidth="1"/>
    <col min="280" max="280" width="2.28515625" customWidth="1"/>
    <col min="281" max="281" width="2.42578125" customWidth="1"/>
    <col min="282" max="282" width="2.42578125" bestFit="1" customWidth="1"/>
    <col min="283" max="286" width="3.140625" customWidth="1"/>
    <col min="287" max="287" width="2.42578125" bestFit="1" customWidth="1"/>
    <col min="288" max="288" width="2.42578125" customWidth="1"/>
    <col min="289" max="289" width="3.140625" bestFit="1" customWidth="1"/>
    <col min="290" max="291" width="3.140625" customWidth="1"/>
    <col min="292" max="293" width="3.140625" bestFit="1" customWidth="1"/>
    <col min="294" max="294" width="2.140625" bestFit="1" customWidth="1"/>
    <col min="295" max="295" width="2.42578125" bestFit="1" customWidth="1"/>
    <col min="296" max="296" width="3.140625" bestFit="1" customWidth="1"/>
    <col min="297" max="297" width="3.140625" customWidth="1"/>
    <col min="298" max="300" width="3.140625" bestFit="1" customWidth="1"/>
    <col min="301" max="301" width="2.85546875" customWidth="1"/>
    <col min="302" max="302" width="2.42578125" customWidth="1"/>
    <col min="303" max="303" width="3.140625" bestFit="1" customWidth="1"/>
    <col min="304" max="304" width="3.85546875" customWidth="1"/>
    <col min="305" max="307" width="3.140625" customWidth="1"/>
    <col min="308" max="308" width="1.7109375" bestFit="1" customWidth="1"/>
    <col min="309" max="309" width="2.42578125" customWidth="1"/>
    <col min="310" max="310" width="2.85546875" bestFit="1" customWidth="1"/>
    <col min="311" max="314" width="3.140625" customWidth="1"/>
    <col min="315" max="315" width="2.42578125" bestFit="1" customWidth="1"/>
    <col min="316" max="316" width="2.42578125" customWidth="1"/>
    <col min="317" max="317" width="3.140625" bestFit="1" customWidth="1"/>
    <col min="318" max="321" width="3.140625" customWidth="1"/>
    <col min="322" max="322" width="2.42578125" bestFit="1" customWidth="1"/>
    <col min="323" max="323" width="2.42578125" customWidth="1"/>
    <col min="324" max="327" width="3.140625" bestFit="1" customWidth="1"/>
    <col min="328" max="328" width="3.140625" customWidth="1"/>
    <col min="329" max="330" width="2.42578125" bestFit="1" customWidth="1"/>
    <col min="331" max="331" width="3.140625" bestFit="1" customWidth="1"/>
    <col min="332" max="334" width="3.7109375" bestFit="1" customWidth="1"/>
    <col min="335" max="335" width="3.140625" customWidth="1"/>
    <col min="336" max="336" width="1.7109375" bestFit="1" customWidth="1"/>
    <col min="337" max="337" width="2.42578125" customWidth="1"/>
    <col min="338" max="338" width="3.140625" bestFit="1" customWidth="1"/>
    <col min="339" max="342" width="3.140625" customWidth="1"/>
    <col min="343" max="343" width="1.7109375" bestFit="1" customWidth="1"/>
    <col min="344" max="344" width="2.42578125" customWidth="1"/>
    <col min="345" max="345" width="3.140625" bestFit="1" customWidth="1"/>
    <col min="346" max="349" width="3.140625" customWidth="1"/>
    <col min="350" max="351" width="2.42578125" bestFit="1" customWidth="1"/>
    <col min="352" max="352" width="3.140625" bestFit="1" customWidth="1"/>
    <col min="353" max="356" width="3.140625" customWidth="1"/>
    <col min="357" max="357" width="2.85546875" bestFit="1" customWidth="1"/>
    <col min="358" max="358" width="2.42578125" bestFit="1" customWidth="1"/>
    <col min="359" max="359" width="3.140625" bestFit="1" customWidth="1"/>
    <col min="360" max="363" width="3.140625" customWidth="1"/>
    <col min="364" max="365" width="2.42578125" bestFit="1" customWidth="1"/>
    <col min="366" max="366" width="3.140625" bestFit="1" customWidth="1"/>
    <col min="368" max="370" width="3.140625" customWidth="1"/>
    <col min="371" max="371" width="1.7109375" bestFit="1" customWidth="1"/>
    <col min="372" max="372" width="2.140625" customWidth="1"/>
    <col min="373" max="373" width="2.28515625" customWidth="1"/>
    <col min="374" max="377" width="3.140625" customWidth="1"/>
    <col min="378" max="379" width="2.42578125" bestFit="1" customWidth="1"/>
    <col min="380" max="380" width="3" bestFit="1" customWidth="1"/>
    <col min="381" max="384" width="3.140625" customWidth="1"/>
    <col min="385" max="385" width="2.42578125" bestFit="1" customWidth="1"/>
    <col min="386" max="386" width="2.42578125" customWidth="1"/>
    <col min="387" max="387" width="3" bestFit="1" customWidth="1"/>
    <col min="388" max="389" width="3.140625" customWidth="1"/>
    <col min="390" max="391" width="3.140625" bestFit="1" customWidth="1"/>
    <col min="392" max="392" width="3.28515625" bestFit="1" customWidth="1"/>
    <col min="393" max="393" width="2.42578125" bestFit="1" customWidth="1"/>
    <col min="394" max="394" width="3" bestFit="1" customWidth="1"/>
    <col min="395" max="396" width="3.140625" customWidth="1"/>
    <col min="397" max="397" width="3.140625" bestFit="1" customWidth="1"/>
    <col min="398" max="398" width="2.42578125" bestFit="1" customWidth="1"/>
    <col min="399" max="399" width="2" bestFit="1" customWidth="1"/>
    <col min="400" max="400" width="1.7109375" bestFit="1" customWidth="1"/>
    <col min="401" max="401" width="2.42578125" bestFit="1" customWidth="1"/>
    <col min="402" max="403" width="3.140625" customWidth="1"/>
    <col min="404" max="405" width="3.140625" bestFit="1" customWidth="1"/>
    <col min="406" max="406" width="1.7109375" bestFit="1" customWidth="1"/>
    <col min="407" max="407" width="2.42578125" bestFit="1" customWidth="1"/>
    <col min="408" max="408" width="3" bestFit="1" customWidth="1"/>
    <col min="409" max="412" width="3.140625" customWidth="1"/>
    <col min="413" max="414" width="2.42578125" bestFit="1" customWidth="1"/>
    <col min="415" max="415" width="3" bestFit="1" customWidth="1"/>
    <col min="416" max="419" width="3.140625" customWidth="1"/>
    <col min="420" max="420" width="2.42578125" customWidth="1"/>
    <col min="421" max="421" width="3.5703125" customWidth="1"/>
    <col min="422" max="422" width="3" bestFit="1" customWidth="1"/>
    <col min="423" max="426" width="3.140625" customWidth="1"/>
    <col min="427" max="427" width="2.7109375" customWidth="1"/>
    <col min="428" max="428" width="2" customWidth="1"/>
    <col min="429" max="429" width="3.7109375" customWidth="1"/>
    <col min="430" max="433" width="3.140625" customWidth="1"/>
    <col min="434" max="434" width="1.7109375" bestFit="1" customWidth="1"/>
    <col min="435" max="435" width="2.42578125" bestFit="1" customWidth="1"/>
    <col min="436" max="436" width="3" bestFit="1" customWidth="1"/>
    <col min="437" max="438" width="3.140625" customWidth="1"/>
    <col min="439" max="439" width="3.140625" bestFit="1" customWidth="1"/>
    <col min="440" max="440" width="3.140625" customWidth="1"/>
    <col min="441" max="442" width="2.42578125" bestFit="1" customWidth="1"/>
    <col min="443" max="443" width="3.85546875" customWidth="1"/>
    <col min="444" max="447" width="3.140625" customWidth="1"/>
    <col min="448" max="448" width="2.42578125" bestFit="1" customWidth="1"/>
    <col min="449" max="449" width="2.42578125" customWidth="1"/>
    <col min="450" max="450" width="4.5703125" customWidth="1"/>
    <col min="451" max="453" width="3.140625" customWidth="1"/>
    <col min="454" max="454" width="4.42578125" customWidth="1"/>
    <col min="455" max="457" width="2.42578125" bestFit="1" customWidth="1"/>
    <col min="458" max="462" width="3.140625" customWidth="1"/>
    <col min="463" max="464" width="2.42578125" bestFit="1" customWidth="1"/>
    <col min="465" max="469" width="3.140625" customWidth="1"/>
    <col min="470" max="471" width="2.42578125" bestFit="1" customWidth="1"/>
    <col min="472" max="490" width="3.140625" customWidth="1"/>
    <col min="491" max="492" width="2.42578125" bestFit="1" customWidth="1"/>
    <col min="493" max="497" width="3.140625" customWidth="1"/>
    <col min="498" max="498" width="2.42578125" bestFit="1" customWidth="1"/>
    <col min="499" max="499" width="3.5703125" customWidth="1"/>
    <col min="500" max="504" width="3.140625" customWidth="1"/>
    <col min="505" max="505" width="1.7109375" bestFit="1" customWidth="1"/>
    <col min="506" max="506" width="3.85546875" customWidth="1"/>
    <col min="507" max="511" width="3.140625" customWidth="1"/>
    <col min="512" max="512" width="1.7109375" bestFit="1" customWidth="1"/>
    <col min="513" max="513" width="2.42578125" bestFit="1" customWidth="1"/>
    <col min="514" max="516" width="3.140625" customWidth="1"/>
    <col min="517" max="517" width="3.42578125" customWidth="1"/>
    <col min="518" max="578" width="3.140625" customWidth="1"/>
    <col min="579" max="579" width="5.5703125" customWidth="1"/>
    <col min="580" max="656" width="3.140625" customWidth="1"/>
  </cols>
  <sheetData>
    <row r="1" spans="1:1326" s="32" customFormat="1" ht="9.9499999999999993">
      <c r="A1" s="30" t="s">
        <v>79</v>
      </c>
    </row>
    <row r="2" spans="1:1326" s="50" customFormat="1" ht="14.25" customHeight="1">
      <c r="A2" s="36" t="s">
        <v>20</v>
      </c>
      <c r="B2" s="46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 t="s">
        <v>21</v>
      </c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5" t="s">
        <v>22</v>
      </c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 t="s">
        <v>23</v>
      </c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9"/>
      <c r="CO2" s="58"/>
      <c r="CP2" s="93"/>
      <c r="CQ2" s="93"/>
      <c r="CR2" s="93"/>
      <c r="CS2" s="93"/>
      <c r="CT2" s="93"/>
      <c r="CU2" s="93"/>
      <c r="CV2" s="93"/>
      <c r="CW2" s="93"/>
      <c r="CX2" s="93"/>
      <c r="CY2" s="93"/>
      <c r="CZ2" s="94"/>
      <c r="DA2" s="45"/>
      <c r="DB2" s="45" t="s">
        <v>24</v>
      </c>
      <c r="DC2" s="45"/>
      <c r="DD2" s="45"/>
      <c r="DE2" s="93"/>
      <c r="DF2" s="93"/>
      <c r="DG2" s="93"/>
      <c r="DH2" s="93"/>
      <c r="DI2" s="93"/>
      <c r="DJ2" s="93"/>
      <c r="DK2" s="93"/>
      <c r="DL2" s="93"/>
      <c r="DM2" s="93"/>
      <c r="DN2" s="93"/>
      <c r="DO2" s="93"/>
      <c r="DP2" s="93"/>
      <c r="DQ2" s="93"/>
      <c r="DR2" s="88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1" t="s">
        <v>25</v>
      </c>
      <c r="EH2" s="66"/>
      <c r="EI2" s="66"/>
      <c r="EJ2" s="66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86"/>
      <c r="EX2" s="93"/>
      <c r="EY2" s="93"/>
      <c r="EZ2" s="93"/>
      <c r="FA2" s="93"/>
      <c r="FB2" s="93"/>
      <c r="FC2" s="93"/>
      <c r="FD2" s="93"/>
      <c r="FE2" s="93"/>
      <c r="FF2" s="93"/>
      <c r="FG2" s="93"/>
      <c r="FH2" s="93"/>
      <c r="FI2" s="93"/>
      <c r="FJ2" s="93"/>
      <c r="FK2" s="46"/>
      <c r="FL2" s="45" t="s">
        <v>26</v>
      </c>
      <c r="FM2" s="46"/>
      <c r="FN2" s="46"/>
      <c r="FO2" s="93"/>
      <c r="FP2" s="93"/>
      <c r="FQ2" s="93"/>
      <c r="FR2" s="93"/>
      <c r="FS2" s="93"/>
      <c r="FT2" s="93"/>
      <c r="FU2" s="93"/>
      <c r="FV2" s="93"/>
      <c r="FW2" s="93"/>
      <c r="FX2" s="93"/>
      <c r="FY2" s="93"/>
      <c r="FZ2" s="93"/>
      <c r="GA2" s="88"/>
      <c r="GB2" s="59"/>
      <c r="GC2" s="59"/>
      <c r="GD2" s="59"/>
      <c r="GE2" s="59"/>
      <c r="GF2" s="59"/>
      <c r="GG2" s="59"/>
      <c r="GH2" s="59"/>
      <c r="GI2" s="59"/>
      <c r="GJ2" s="59"/>
      <c r="GK2" s="59"/>
      <c r="GL2" s="59"/>
      <c r="GM2" s="47"/>
      <c r="GN2" s="47"/>
      <c r="GO2" s="47" t="s">
        <v>27</v>
      </c>
      <c r="GP2" s="47"/>
      <c r="GQ2" s="59"/>
      <c r="GR2" s="59"/>
      <c r="GS2" s="59"/>
      <c r="GT2" s="59"/>
      <c r="GU2" s="59"/>
      <c r="GV2" s="59"/>
      <c r="GW2" s="59"/>
      <c r="GX2" s="59"/>
      <c r="GY2" s="59"/>
      <c r="GZ2" s="59"/>
      <c r="HA2" s="59"/>
      <c r="HB2" s="59"/>
      <c r="HC2" s="59"/>
      <c r="HD2" s="59"/>
      <c r="HE2" s="59"/>
      <c r="HF2" s="86"/>
      <c r="HG2" s="93"/>
      <c r="HH2" s="93"/>
      <c r="HI2" s="93"/>
      <c r="HJ2" s="93"/>
      <c r="HK2" s="93"/>
      <c r="HL2" s="93"/>
      <c r="HM2" s="93"/>
      <c r="HN2" s="93"/>
      <c r="HO2" s="93"/>
      <c r="HP2" s="93"/>
      <c r="HQ2" s="93"/>
      <c r="HR2" s="93"/>
      <c r="HS2" s="46"/>
      <c r="HT2" s="45"/>
      <c r="HU2" s="46"/>
      <c r="HV2" s="46"/>
      <c r="HW2" s="93"/>
      <c r="HX2" s="93"/>
      <c r="HY2" s="93"/>
      <c r="HZ2" s="93"/>
      <c r="IA2" s="93"/>
      <c r="IB2" s="93"/>
      <c r="IC2" s="93"/>
      <c r="ID2" s="93"/>
      <c r="IE2" s="93"/>
      <c r="IF2" s="93"/>
      <c r="IG2" s="93"/>
      <c r="IH2" s="93"/>
      <c r="II2" s="93"/>
      <c r="IJ2" s="93"/>
      <c r="IK2" s="88"/>
      <c r="IL2" s="59"/>
      <c r="IM2" s="59"/>
      <c r="IN2" s="59"/>
      <c r="IO2" s="59"/>
      <c r="IP2" s="59"/>
      <c r="IQ2" s="59"/>
      <c r="IR2" s="59"/>
      <c r="IS2" s="59"/>
      <c r="IT2" s="59"/>
      <c r="IU2" s="59"/>
      <c r="IV2" s="59"/>
      <c r="IW2" s="47"/>
      <c r="IX2" s="47"/>
      <c r="IY2" s="47"/>
      <c r="IZ2" s="47"/>
      <c r="JA2" s="47"/>
      <c r="JB2" s="47"/>
      <c r="JC2" s="47"/>
      <c r="JD2" s="59"/>
      <c r="JE2" s="59"/>
      <c r="JF2" s="59"/>
      <c r="JG2" s="59"/>
      <c r="JH2" s="59"/>
      <c r="JI2" s="59"/>
      <c r="JJ2" s="59"/>
      <c r="JK2" s="59"/>
      <c r="JL2" s="59"/>
      <c r="JM2" s="59"/>
      <c r="JN2" s="59"/>
      <c r="JO2" s="86"/>
      <c r="JP2" s="58"/>
      <c r="JQ2" s="93"/>
      <c r="JR2" s="93"/>
      <c r="JS2" s="93"/>
      <c r="JT2" s="93"/>
      <c r="JU2" s="93"/>
      <c r="JV2" s="93"/>
      <c r="JW2" s="93"/>
      <c r="JX2" s="93"/>
      <c r="JY2" s="93"/>
      <c r="JZ2" s="93"/>
      <c r="KA2" s="93"/>
      <c r="KB2" s="93"/>
      <c r="KC2" s="93"/>
      <c r="KD2" s="93"/>
      <c r="KE2" s="94"/>
      <c r="KF2" s="45"/>
      <c r="KG2" s="45"/>
      <c r="KH2" s="45"/>
      <c r="KI2" s="45"/>
      <c r="KJ2" s="45"/>
      <c r="KK2" s="94"/>
      <c r="KL2" s="94"/>
      <c r="KM2" s="93"/>
      <c r="KN2" s="93"/>
      <c r="KO2" s="93"/>
      <c r="KP2" s="93"/>
      <c r="KQ2" s="93"/>
      <c r="KR2" s="93"/>
      <c r="KS2" s="93"/>
      <c r="KT2" s="88"/>
      <c r="KU2" s="47"/>
      <c r="KV2" s="47"/>
      <c r="KW2" s="47"/>
      <c r="KX2" s="47"/>
      <c r="KY2" s="47"/>
      <c r="KZ2" s="47"/>
      <c r="LA2" s="47"/>
      <c r="LB2" s="47"/>
      <c r="LC2" s="47"/>
      <c r="LD2" s="47"/>
      <c r="LE2" s="47"/>
      <c r="LF2" s="47"/>
      <c r="LG2" s="47"/>
      <c r="LH2" s="47"/>
      <c r="LI2" s="47"/>
      <c r="LJ2" s="47"/>
      <c r="LK2" s="47"/>
      <c r="LL2" s="47"/>
      <c r="LM2" s="47"/>
      <c r="LN2" s="47"/>
      <c r="LO2" s="47"/>
      <c r="LP2" s="47"/>
      <c r="LQ2" s="47"/>
      <c r="LR2" s="47"/>
      <c r="LS2" s="47"/>
      <c r="LT2" s="47"/>
      <c r="LU2" s="47"/>
      <c r="LV2" s="47"/>
      <c r="LW2" s="47"/>
      <c r="LX2" s="47"/>
      <c r="LY2" s="47"/>
      <c r="LZ2" s="47"/>
      <c r="MA2" s="47"/>
      <c r="MB2" s="47"/>
      <c r="MC2" s="47"/>
      <c r="MD2" s="47"/>
      <c r="ME2" s="47"/>
      <c r="MF2" s="47"/>
      <c r="MG2" s="47"/>
      <c r="MH2" s="47"/>
      <c r="MI2" s="47"/>
      <c r="MJ2" s="47"/>
      <c r="MK2" s="47"/>
      <c r="ML2" s="47"/>
      <c r="MM2" s="47"/>
      <c r="MN2" s="47"/>
      <c r="MO2" s="47"/>
      <c r="MP2" s="47"/>
      <c r="MQ2" s="47"/>
      <c r="MR2" s="47"/>
      <c r="MS2" s="47"/>
      <c r="MT2" s="47"/>
      <c r="MU2" s="47"/>
      <c r="MV2" s="47"/>
      <c r="MW2" s="47"/>
      <c r="MX2" s="47"/>
      <c r="MY2" s="47"/>
      <c r="MZ2" s="47"/>
      <c r="NA2" s="47"/>
      <c r="NB2" s="47"/>
      <c r="NC2" s="47"/>
      <c r="ND2" s="47"/>
      <c r="NE2" s="47"/>
      <c r="NF2" s="47"/>
      <c r="NG2" s="47"/>
      <c r="NH2" s="47"/>
      <c r="NI2" s="47"/>
      <c r="NJ2" s="47"/>
      <c r="NK2" s="47"/>
      <c r="NL2" s="47"/>
      <c r="NM2" s="47"/>
      <c r="NN2" s="47"/>
      <c r="NO2" s="47"/>
      <c r="NP2" s="47"/>
      <c r="NQ2" s="47"/>
      <c r="NR2" s="47"/>
      <c r="NS2" s="47"/>
      <c r="NT2" s="47"/>
      <c r="NU2" s="47"/>
      <c r="NV2" s="47"/>
      <c r="NW2" s="47"/>
      <c r="NX2" s="47"/>
      <c r="NY2" s="47"/>
      <c r="NZ2" s="47"/>
      <c r="OA2" s="47"/>
      <c r="OB2" s="47"/>
      <c r="OC2" s="47"/>
      <c r="OD2" s="47"/>
      <c r="OE2" s="47"/>
      <c r="OF2" s="47"/>
      <c r="OG2" s="47"/>
      <c r="OH2" s="47"/>
      <c r="OI2" s="47"/>
      <c r="OJ2" s="47"/>
      <c r="OK2" s="47"/>
      <c r="OL2" s="47"/>
      <c r="OM2" s="47"/>
      <c r="ON2" s="47"/>
      <c r="OO2" s="47"/>
      <c r="OP2" s="47"/>
      <c r="OQ2" s="47"/>
      <c r="OR2" s="47"/>
      <c r="OS2" s="47"/>
      <c r="OT2" s="47"/>
      <c r="OU2" s="47"/>
      <c r="OV2" s="47"/>
      <c r="OW2" s="47"/>
      <c r="OX2" s="47"/>
      <c r="OY2" s="47"/>
      <c r="OZ2" s="47"/>
      <c r="PA2" s="47"/>
      <c r="PB2" s="47"/>
      <c r="PC2" s="47"/>
      <c r="PD2" s="47"/>
      <c r="PE2" s="47"/>
      <c r="PF2" s="47"/>
      <c r="PG2" s="47"/>
      <c r="PH2" s="47"/>
      <c r="PI2" s="47"/>
      <c r="PJ2" s="47"/>
      <c r="PK2" s="47"/>
      <c r="PL2" s="47"/>
      <c r="PM2" s="47"/>
      <c r="PN2" s="47"/>
      <c r="PO2" s="47"/>
      <c r="PP2" s="47"/>
      <c r="PQ2" s="47"/>
      <c r="PR2" s="47"/>
      <c r="PS2" s="47"/>
      <c r="PT2" s="47"/>
      <c r="PU2" s="47"/>
      <c r="PV2" s="47"/>
      <c r="PW2" s="47"/>
      <c r="PX2" s="47"/>
      <c r="PY2" s="47"/>
      <c r="PZ2" s="47"/>
      <c r="QA2" s="47"/>
      <c r="QB2" s="47"/>
      <c r="QC2" s="47"/>
      <c r="QD2" s="47"/>
      <c r="QE2" s="47"/>
      <c r="QF2" s="47"/>
      <c r="QG2" s="47"/>
      <c r="QH2" s="47"/>
      <c r="QI2" s="47"/>
      <c r="QJ2" s="47"/>
      <c r="QK2" s="47"/>
      <c r="QL2" s="47"/>
      <c r="QM2" s="47"/>
      <c r="QN2" s="47"/>
      <c r="QO2" s="47"/>
      <c r="QP2" s="47"/>
      <c r="QQ2" s="47"/>
      <c r="QR2" s="47"/>
      <c r="QS2" s="47"/>
      <c r="QT2" s="47"/>
      <c r="QU2" s="47"/>
      <c r="QV2" s="47"/>
      <c r="QW2" s="47"/>
      <c r="QX2" s="47"/>
      <c r="QY2" s="47"/>
      <c r="QZ2" s="47"/>
      <c r="RA2" s="47"/>
      <c r="RB2" s="47"/>
      <c r="RC2" s="47"/>
      <c r="RD2" s="47"/>
      <c r="RE2" s="47"/>
      <c r="RF2" s="47"/>
      <c r="RG2" s="47"/>
      <c r="RH2" s="47"/>
      <c r="RI2" s="47"/>
      <c r="RJ2" s="47"/>
      <c r="RK2" s="47"/>
      <c r="RL2" s="47"/>
      <c r="RM2" s="47"/>
      <c r="RN2" s="47"/>
      <c r="RO2" s="47"/>
      <c r="RP2" s="47"/>
      <c r="RQ2" s="47"/>
      <c r="RR2" s="47"/>
      <c r="RS2" s="47"/>
      <c r="RT2" s="47"/>
      <c r="RU2" s="47"/>
      <c r="RV2" s="47"/>
      <c r="RW2" s="47"/>
      <c r="RX2" s="47"/>
      <c r="RY2" s="47"/>
      <c r="RZ2" s="47"/>
      <c r="SA2" s="47"/>
      <c r="SB2" s="47"/>
      <c r="SC2" s="47"/>
      <c r="SD2" s="47"/>
      <c r="SE2" s="47"/>
      <c r="SF2" s="47"/>
      <c r="SG2" s="47"/>
      <c r="SH2" s="47"/>
      <c r="SI2" s="47"/>
      <c r="SJ2" s="47"/>
      <c r="SK2" s="47"/>
      <c r="SL2" s="47"/>
      <c r="SM2" s="47"/>
      <c r="SN2" s="47"/>
      <c r="SO2" s="47"/>
      <c r="SP2" s="47"/>
      <c r="SQ2" s="47"/>
      <c r="SR2" s="47"/>
      <c r="SS2" s="47"/>
      <c r="ST2" s="47"/>
      <c r="SU2" s="47"/>
      <c r="SV2" s="47"/>
      <c r="SW2" s="47"/>
      <c r="SX2" s="47"/>
      <c r="SY2" s="47"/>
      <c r="SZ2" s="47"/>
      <c r="TA2" s="47"/>
      <c r="TB2" s="47"/>
      <c r="TC2" s="47"/>
      <c r="TD2" s="47"/>
      <c r="TE2" s="47"/>
      <c r="TF2" s="47"/>
      <c r="TG2" s="47"/>
      <c r="TH2" s="47"/>
      <c r="TI2" s="47"/>
      <c r="TJ2" s="47"/>
      <c r="TK2" s="47"/>
      <c r="TL2" s="47"/>
      <c r="TM2" s="47"/>
      <c r="TN2" s="47"/>
      <c r="TO2" s="47"/>
      <c r="TP2" s="47"/>
      <c r="TQ2" s="47"/>
      <c r="TR2" s="47"/>
      <c r="TS2" s="47"/>
      <c r="TT2" s="47"/>
      <c r="TU2" s="47"/>
      <c r="TV2" s="47"/>
      <c r="TW2" s="47"/>
      <c r="TX2" s="47"/>
      <c r="TY2" s="47"/>
      <c r="TZ2" s="47"/>
      <c r="UA2" s="47"/>
      <c r="UB2" s="47"/>
      <c r="UC2" s="47"/>
      <c r="UD2" s="47"/>
      <c r="UE2" s="47"/>
      <c r="UF2" s="47"/>
      <c r="UG2" s="47"/>
      <c r="UH2" s="47"/>
      <c r="UI2" s="47"/>
      <c r="UJ2" s="47"/>
      <c r="UK2" s="47"/>
      <c r="UL2" s="47"/>
      <c r="UM2" s="47"/>
      <c r="UN2" s="47"/>
      <c r="UO2" s="47"/>
      <c r="UP2" s="47"/>
      <c r="UQ2" s="47"/>
      <c r="UR2" s="47"/>
      <c r="US2" s="47"/>
      <c r="UT2" s="47"/>
      <c r="UU2" s="47"/>
      <c r="UV2" s="47"/>
      <c r="UW2" s="47"/>
      <c r="UX2" s="47"/>
      <c r="UY2" s="47"/>
      <c r="UZ2" s="47"/>
      <c r="VA2" s="47"/>
      <c r="VB2" s="47"/>
      <c r="VC2" s="47"/>
      <c r="VD2" s="47"/>
      <c r="VE2" s="47"/>
      <c r="VF2" s="47"/>
      <c r="VG2" s="47"/>
      <c r="VH2" s="47"/>
      <c r="VI2" s="47"/>
      <c r="VJ2" s="47"/>
      <c r="VK2" s="47"/>
      <c r="VL2" s="47"/>
      <c r="VM2" s="47"/>
      <c r="VN2" s="47"/>
      <c r="VO2" s="47"/>
      <c r="VP2" s="47"/>
      <c r="VQ2" s="47"/>
      <c r="VR2" s="47"/>
      <c r="VS2" s="47"/>
      <c r="VT2" s="47"/>
      <c r="VU2" s="47"/>
      <c r="VV2" s="47"/>
      <c r="VW2" s="47"/>
      <c r="VX2" s="47"/>
      <c r="VY2" s="47"/>
      <c r="VZ2" s="47"/>
      <c r="WA2" s="47"/>
      <c r="WB2" s="47"/>
      <c r="WC2" s="47"/>
      <c r="WD2" s="47"/>
      <c r="WE2" s="47"/>
      <c r="WF2" s="47"/>
      <c r="WG2" s="47"/>
      <c r="WH2" s="47"/>
      <c r="WI2" s="47"/>
      <c r="WJ2" s="47"/>
      <c r="WK2" s="47"/>
      <c r="WL2" s="47"/>
      <c r="WM2" s="47"/>
      <c r="WN2" s="47"/>
      <c r="WO2" s="47"/>
      <c r="WP2" s="47"/>
      <c r="WQ2" s="47"/>
      <c r="WR2" s="47"/>
      <c r="WS2" s="47"/>
      <c r="WT2" s="47"/>
      <c r="WU2" s="47"/>
      <c r="WV2" s="47"/>
      <c r="WW2" s="47"/>
      <c r="WX2" s="47"/>
      <c r="WY2" s="47"/>
      <c r="WZ2" s="47"/>
      <c r="XA2" s="47"/>
      <c r="XB2" s="47"/>
      <c r="XC2" s="47"/>
      <c r="XD2" s="47"/>
      <c r="XE2" s="47"/>
      <c r="XF2" s="47"/>
      <c r="XG2" s="47"/>
      <c r="XH2" s="47"/>
      <c r="XI2" s="47"/>
      <c r="XJ2" s="47"/>
      <c r="XK2" s="47"/>
      <c r="XL2" s="47"/>
      <c r="XM2" s="47"/>
      <c r="XN2" s="47"/>
      <c r="XO2" s="47"/>
      <c r="XP2" s="47"/>
      <c r="XQ2" s="47"/>
      <c r="XR2" s="47"/>
      <c r="XS2" s="47"/>
      <c r="XT2" s="47"/>
      <c r="XU2" s="47"/>
      <c r="XV2" s="47"/>
      <c r="XW2" s="47"/>
      <c r="XX2" s="47"/>
      <c r="XY2" s="47"/>
      <c r="XZ2" s="47"/>
      <c r="YA2" s="47"/>
      <c r="YB2" s="47"/>
      <c r="YC2" s="47"/>
      <c r="YD2" s="47"/>
      <c r="YE2" s="47"/>
      <c r="YF2" s="47"/>
      <c r="YG2" s="47"/>
      <c r="YH2" s="47"/>
      <c r="YI2" s="47"/>
      <c r="YJ2" s="47"/>
      <c r="YK2" s="47"/>
      <c r="YL2" s="47"/>
      <c r="YM2" s="47"/>
      <c r="YN2" s="47"/>
      <c r="YO2" s="47"/>
      <c r="YP2" s="47"/>
      <c r="YQ2" s="47"/>
      <c r="YR2" s="47"/>
      <c r="YS2" s="47"/>
      <c r="YT2" s="47"/>
      <c r="YU2" s="47"/>
      <c r="YV2" s="47"/>
      <c r="YW2" s="47"/>
      <c r="YX2" s="47"/>
      <c r="YY2" s="47"/>
      <c r="YZ2" s="47"/>
      <c r="ZA2" s="47"/>
      <c r="ZB2" s="47"/>
      <c r="ZC2" s="47"/>
      <c r="ZD2" s="47"/>
      <c r="ZE2" s="47"/>
      <c r="ZF2" s="47"/>
      <c r="ZG2" s="47"/>
      <c r="ZH2" s="47"/>
      <c r="ZI2" s="47"/>
      <c r="ZJ2" s="47"/>
      <c r="ZK2" s="47"/>
      <c r="ZL2" s="47"/>
      <c r="ZM2" s="47"/>
      <c r="ZN2" s="47"/>
      <c r="ZO2" s="47"/>
      <c r="ZP2" s="47"/>
      <c r="ZQ2" s="47"/>
      <c r="ZR2" s="47"/>
      <c r="ZS2" s="47"/>
      <c r="ZT2" s="47"/>
      <c r="ZU2" s="47"/>
      <c r="ZV2" s="47"/>
      <c r="ZW2" s="47"/>
      <c r="ZX2" s="47"/>
      <c r="ZY2" s="47"/>
      <c r="ZZ2" s="47"/>
      <c r="AAA2" s="47"/>
      <c r="AAB2" s="47"/>
      <c r="AAC2" s="47"/>
      <c r="AAD2" s="47"/>
      <c r="AAE2" s="47"/>
      <c r="AAF2" s="47"/>
      <c r="AAG2" s="47"/>
      <c r="AAH2" s="47"/>
      <c r="AAI2" s="47"/>
      <c r="AAJ2" s="47"/>
      <c r="AAK2" s="47"/>
      <c r="AAL2" s="47"/>
      <c r="AAM2" s="47"/>
      <c r="AAN2" s="47"/>
      <c r="AAO2" s="47"/>
      <c r="AAP2" s="47"/>
      <c r="AAQ2" s="47"/>
      <c r="AAR2" s="47"/>
      <c r="AAS2" s="47"/>
      <c r="AAT2" s="47"/>
      <c r="AAU2" s="47"/>
      <c r="AAV2" s="47"/>
      <c r="AAW2" s="47"/>
      <c r="AAX2" s="47"/>
      <c r="AAY2" s="47"/>
      <c r="AAZ2" s="47"/>
      <c r="ABA2" s="47"/>
      <c r="ABB2" s="47"/>
      <c r="ABC2" s="47"/>
      <c r="ABD2" s="47"/>
      <c r="ABE2" s="47"/>
      <c r="ABF2" s="47"/>
      <c r="ABG2" s="47"/>
      <c r="ABH2" s="47"/>
      <c r="ABI2" s="47"/>
      <c r="ABJ2" s="47"/>
      <c r="ABK2" s="47"/>
      <c r="ABL2" s="47"/>
      <c r="ABM2" s="47"/>
      <c r="ABN2" s="47"/>
      <c r="ABO2" s="47"/>
      <c r="ABP2" s="47"/>
      <c r="ABQ2" s="47"/>
      <c r="ABR2" s="47"/>
      <c r="ABS2" s="47"/>
      <c r="ABT2" s="47"/>
      <c r="ABU2" s="47"/>
      <c r="ABV2" s="47"/>
      <c r="ABW2" s="47"/>
      <c r="ABX2" s="47"/>
      <c r="ABY2" s="47"/>
      <c r="ABZ2" s="47"/>
      <c r="ACA2" s="47"/>
      <c r="ACB2" s="47"/>
      <c r="ACC2" s="47"/>
      <c r="ACD2" s="47"/>
      <c r="ACE2" s="47"/>
      <c r="ACF2" s="47"/>
      <c r="ACG2" s="47"/>
      <c r="ACH2" s="47"/>
      <c r="ACI2" s="47"/>
      <c r="ACJ2" s="47"/>
      <c r="ACK2" s="47"/>
      <c r="ACL2" s="47"/>
      <c r="ACM2" s="47"/>
      <c r="ACN2" s="47"/>
      <c r="ACO2" s="47"/>
      <c r="ACP2" s="47"/>
      <c r="ACQ2" s="47"/>
      <c r="ACR2" s="47"/>
      <c r="ACS2" s="47"/>
      <c r="ACT2" s="47"/>
      <c r="ACU2" s="47"/>
      <c r="ACV2" s="47"/>
      <c r="ACW2" s="47"/>
      <c r="ACX2" s="47"/>
      <c r="ACY2" s="47"/>
      <c r="ACZ2" s="47"/>
      <c r="ADA2" s="47"/>
      <c r="ADB2" s="47"/>
      <c r="ADC2" s="47"/>
      <c r="ADD2" s="47"/>
      <c r="ADE2" s="47"/>
      <c r="ADF2" s="47"/>
      <c r="ADG2" s="47"/>
      <c r="ADH2" s="47"/>
      <c r="ADI2" s="47"/>
      <c r="ADJ2" s="47"/>
      <c r="ADK2" s="47"/>
      <c r="ADL2" s="47"/>
      <c r="ADM2" s="47"/>
      <c r="ADN2" s="47"/>
      <c r="ADO2" s="47"/>
      <c r="ADP2" s="47"/>
      <c r="ADQ2" s="47"/>
      <c r="ADR2" s="47"/>
      <c r="ADS2" s="47"/>
      <c r="ADT2" s="47"/>
      <c r="ADU2" s="47"/>
      <c r="ADV2" s="47"/>
      <c r="ADW2" s="47"/>
      <c r="ADX2" s="47"/>
      <c r="ADY2" s="47"/>
      <c r="ADZ2" s="47"/>
      <c r="AEA2" s="47"/>
      <c r="AEB2" s="47"/>
      <c r="AEC2" s="47"/>
      <c r="AED2" s="47"/>
      <c r="AEE2" s="47"/>
      <c r="AEF2" s="47"/>
      <c r="AEG2" s="47"/>
      <c r="AEH2" s="47"/>
      <c r="AEI2" s="47"/>
      <c r="AEJ2" s="47"/>
      <c r="AEK2" s="47"/>
      <c r="AEL2" s="47"/>
      <c r="AEM2" s="47"/>
      <c r="AEN2" s="47"/>
      <c r="AEO2" s="47"/>
      <c r="AEP2" s="47"/>
      <c r="AEQ2" s="47"/>
      <c r="AER2" s="47"/>
      <c r="AES2" s="47"/>
      <c r="AET2" s="47"/>
      <c r="AEU2" s="47"/>
      <c r="AEV2" s="47"/>
      <c r="AEW2" s="47"/>
      <c r="AEX2" s="47"/>
      <c r="AEY2" s="47"/>
      <c r="AEZ2" s="47"/>
      <c r="AFA2" s="47"/>
      <c r="AFB2" s="47"/>
      <c r="AFC2" s="47"/>
      <c r="AFD2" s="47"/>
      <c r="AFE2" s="47"/>
      <c r="AFF2" s="47"/>
      <c r="AFG2" s="47"/>
      <c r="AFH2" s="47"/>
      <c r="AFI2" s="47"/>
      <c r="AFJ2" s="47"/>
      <c r="AFK2" s="47"/>
      <c r="AFL2" s="47"/>
      <c r="AFM2" s="47"/>
      <c r="AFN2" s="47"/>
      <c r="AFO2" s="47"/>
      <c r="AFP2" s="47"/>
      <c r="AFQ2" s="47"/>
      <c r="AFR2" s="47"/>
      <c r="AFS2" s="47"/>
      <c r="AFT2" s="47"/>
      <c r="AFU2" s="47"/>
      <c r="AFV2" s="47"/>
      <c r="AFW2" s="47"/>
      <c r="AFX2" s="47"/>
      <c r="AFY2" s="47"/>
      <c r="AFZ2" s="47"/>
      <c r="AGA2" s="47"/>
      <c r="AGB2" s="47"/>
      <c r="AGC2" s="47"/>
      <c r="AGD2" s="47"/>
      <c r="AGE2" s="47"/>
      <c r="AGF2" s="47"/>
      <c r="AGG2" s="47"/>
      <c r="AGH2" s="47"/>
      <c r="AGI2" s="47"/>
      <c r="AGJ2" s="47"/>
      <c r="AGK2" s="47"/>
      <c r="AGL2" s="47"/>
      <c r="AGM2" s="47"/>
      <c r="AGN2" s="47"/>
      <c r="AGO2" s="47"/>
      <c r="AGP2" s="47"/>
      <c r="AGQ2" s="47"/>
      <c r="AGR2" s="47"/>
      <c r="AGS2" s="47"/>
      <c r="AGT2" s="47"/>
      <c r="AGU2" s="47"/>
      <c r="AGV2" s="47"/>
      <c r="AGW2" s="47"/>
      <c r="AGX2" s="47"/>
      <c r="AGY2" s="47"/>
      <c r="AGZ2" s="47"/>
      <c r="AHA2" s="47"/>
      <c r="AHB2" s="47"/>
      <c r="AHC2" s="47"/>
      <c r="AHD2" s="47"/>
      <c r="AHE2" s="47"/>
      <c r="AHF2" s="47"/>
      <c r="AHG2" s="47"/>
      <c r="AHH2" s="47"/>
      <c r="AHI2" s="47"/>
      <c r="AHJ2" s="47"/>
      <c r="AHK2" s="47"/>
      <c r="AHL2" s="47"/>
      <c r="AHM2" s="47"/>
      <c r="AHN2" s="47"/>
      <c r="AHO2" s="47"/>
      <c r="AHP2" s="47"/>
      <c r="AHQ2" s="47"/>
      <c r="AHR2" s="47"/>
      <c r="AHS2" s="47"/>
      <c r="AHT2" s="47"/>
      <c r="AHU2" s="47"/>
      <c r="AHV2" s="47"/>
      <c r="AHW2" s="47"/>
      <c r="AHX2" s="47"/>
      <c r="AHY2" s="47"/>
      <c r="AHZ2" s="47"/>
      <c r="AIA2" s="47"/>
      <c r="AIB2" s="47"/>
      <c r="AIC2" s="47"/>
      <c r="AID2" s="47"/>
      <c r="AIE2" s="47"/>
      <c r="AIF2" s="47"/>
      <c r="AIG2" s="47"/>
      <c r="AIH2" s="47"/>
      <c r="AII2" s="47"/>
      <c r="AIJ2" s="47"/>
      <c r="AIK2" s="47"/>
      <c r="AIL2" s="47"/>
      <c r="AIM2" s="47"/>
      <c r="AIN2" s="47"/>
      <c r="AIO2" s="47"/>
      <c r="AIP2" s="47"/>
      <c r="AIQ2" s="47"/>
      <c r="AIR2" s="47"/>
      <c r="AIS2" s="47"/>
      <c r="AIT2" s="47"/>
      <c r="AIU2" s="47"/>
      <c r="AIV2" s="47"/>
      <c r="AIW2" s="47"/>
      <c r="AIX2" s="47"/>
      <c r="AIY2" s="47"/>
      <c r="AIZ2" s="47"/>
      <c r="AJA2" s="47"/>
      <c r="AJB2" s="47"/>
      <c r="AJC2" s="47"/>
      <c r="AJD2" s="47"/>
      <c r="AJE2" s="47"/>
      <c r="AJF2" s="47"/>
      <c r="AJG2" s="47"/>
      <c r="AJH2" s="47"/>
      <c r="AJI2" s="47"/>
      <c r="AJJ2" s="47"/>
      <c r="AJK2" s="47"/>
      <c r="AJL2" s="47"/>
      <c r="AJM2" s="47"/>
      <c r="AJN2" s="47"/>
      <c r="AJO2" s="47"/>
      <c r="AJP2" s="47"/>
      <c r="AJQ2" s="47"/>
      <c r="AJR2" s="47"/>
      <c r="AJS2" s="47"/>
      <c r="AJT2" s="47"/>
      <c r="AJU2" s="47"/>
      <c r="AJV2" s="47"/>
      <c r="AJW2" s="47"/>
      <c r="AJX2" s="47"/>
      <c r="AJY2" s="47"/>
      <c r="AJZ2" s="47"/>
      <c r="AKA2" s="47"/>
      <c r="AKB2" s="47"/>
      <c r="AKC2" s="47"/>
      <c r="AKD2" s="47"/>
      <c r="AKE2" s="47"/>
      <c r="AKF2" s="47"/>
      <c r="AKG2" s="47"/>
      <c r="AKH2" s="47"/>
      <c r="AKI2" s="47"/>
      <c r="AKJ2" s="47"/>
      <c r="AKK2" s="47"/>
      <c r="AKL2" s="47"/>
      <c r="AKM2" s="47"/>
      <c r="AKN2" s="47"/>
      <c r="AKO2" s="47"/>
      <c r="AKP2" s="47"/>
      <c r="AKQ2" s="47"/>
      <c r="AKR2" s="47"/>
      <c r="AKS2" s="47"/>
      <c r="AKT2" s="47"/>
      <c r="AKU2" s="47"/>
      <c r="AKV2" s="47"/>
      <c r="AKW2" s="47"/>
      <c r="AKX2" s="47"/>
      <c r="AKY2" s="47"/>
      <c r="AKZ2" s="47"/>
      <c r="ALA2" s="47"/>
      <c r="ALB2" s="47"/>
      <c r="ALC2" s="47"/>
      <c r="ALD2" s="47"/>
      <c r="ALE2" s="47"/>
      <c r="ALF2" s="47"/>
      <c r="ALG2" s="47"/>
      <c r="ALH2" s="47"/>
      <c r="ALI2" s="47"/>
      <c r="ALJ2" s="47"/>
      <c r="ALK2" s="47"/>
      <c r="ALL2" s="47"/>
      <c r="ALM2" s="47"/>
      <c r="ALN2" s="47"/>
      <c r="ALO2" s="47"/>
      <c r="ALP2" s="47"/>
      <c r="ALQ2" s="47"/>
      <c r="ALR2" s="47"/>
      <c r="ALS2" s="47"/>
      <c r="ALT2" s="47"/>
      <c r="ALU2" s="47"/>
      <c r="ALV2" s="47"/>
      <c r="ALW2" s="47"/>
      <c r="ALX2" s="47"/>
      <c r="ALY2" s="47"/>
      <c r="ALZ2" s="47"/>
      <c r="AMA2" s="47"/>
      <c r="AMB2" s="47"/>
      <c r="AMC2" s="47"/>
      <c r="AMD2" s="47"/>
      <c r="AME2" s="47"/>
      <c r="AMF2" s="47"/>
      <c r="AMG2" s="47"/>
      <c r="AMH2" s="47"/>
      <c r="AMI2" s="47"/>
      <c r="AMJ2" s="47"/>
      <c r="AMK2" s="47"/>
      <c r="AML2" s="47"/>
      <c r="AMM2" s="47"/>
      <c r="AMN2" s="47"/>
      <c r="AMO2" s="47"/>
      <c r="AMP2" s="47"/>
      <c r="AMQ2" s="47"/>
      <c r="AMR2" s="47"/>
      <c r="AMS2" s="47"/>
      <c r="AMT2" s="47"/>
      <c r="AMU2" s="47"/>
      <c r="AMV2" s="47"/>
      <c r="AMW2" s="47"/>
      <c r="AMX2" s="47"/>
      <c r="AMY2" s="47"/>
      <c r="AMZ2" s="47"/>
      <c r="ANA2" s="47"/>
      <c r="ANB2" s="47"/>
      <c r="ANC2" s="47"/>
      <c r="AND2" s="47"/>
      <c r="ANE2" s="47"/>
      <c r="ANF2" s="47"/>
      <c r="ANG2" s="47"/>
      <c r="ANH2" s="47"/>
      <c r="ANI2" s="47"/>
      <c r="ANJ2" s="47"/>
      <c r="ANK2" s="47"/>
      <c r="ANL2" s="47"/>
      <c r="ANM2" s="47"/>
      <c r="ANN2" s="47"/>
      <c r="ANO2" s="47"/>
      <c r="ANP2" s="47"/>
      <c r="ANQ2" s="47"/>
      <c r="ANR2" s="47"/>
      <c r="ANS2" s="47"/>
      <c r="ANT2" s="47"/>
      <c r="ANU2" s="47"/>
      <c r="ANV2" s="47"/>
      <c r="ANW2" s="47"/>
      <c r="ANX2" s="47"/>
      <c r="ANY2" s="47"/>
      <c r="ANZ2" s="47"/>
      <c r="AOA2" s="47"/>
      <c r="AOB2" s="47"/>
      <c r="AOC2" s="47"/>
      <c r="AOD2" s="47"/>
      <c r="AOE2" s="47"/>
      <c r="AOF2" s="47"/>
      <c r="AOG2" s="47"/>
      <c r="AOH2" s="47"/>
      <c r="AOI2" s="47"/>
      <c r="AOJ2" s="47"/>
      <c r="AOK2" s="47"/>
      <c r="AOL2" s="47"/>
      <c r="AOM2" s="47"/>
      <c r="AON2" s="47"/>
      <c r="AOO2" s="47"/>
      <c r="AOP2" s="47"/>
      <c r="AOQ2" s="47"/>
      <c r="AOR2" s="47"/>
      <c r="AOS2" s="47"/>
      <c r="AOT2" s="47"/>
      <c r="AOU2" s="47"/>
      <c r="AOV2" s="47"/>
      <c r="AOW2" s="47"/>
      <c r="AOX2" s="47"/>
      <c r="AOY2" s="47"/>
      <c r="AOZ2" s="47"/>
      <c r="APA2" s="47"/>
      <c r="APB2" s="47"/>
      <c r="APC2" s="47"/>
      <c r="APD2" s="47"/>
      <c r="APE2" s="47"/>
      <c r="APF2" s="47"/>
      <c r="APG2" s="47"/>
      <c r="APH2" s="47"/>
      <c r="API2" s="47"/>
      <c r="APJ2" s="47"/>
      <c r="APK2" s="47"/>
      <c r="APL2" s="47"/>
      <c r="APM2" s="47"/>
      <c r="APN2" s="47"/>
      <c r="APO2" s="47"/>
      <c r="APP2" s="47"/>
      <c r="APQ2" s="47"/>
      <c r="APR2" s="47"/>
      <c r="APS2" s="47"/>
      <c r="APT2" s="47"/>
      <c r="APU2" s="47"/>
      <c r="APV2" s="47"/>
      <c r="APW2" s="47"/>
      <c r="APX2" s="47"/>
      <c r="APY2" s="47"/>
      <c r="APZ2" s="47"/>
      <c r="AQA2" s="47"/>
      <c r="AQB2" s="47"/>
      <c r="AQC2" s="47"/>
      <c r="AQD2" s="47"/>
      <c r="AQE2" s="47"/>
      <c r="AQF2" s="47"/>
      <c r="AQG2" s="47"/>
      <c r="AQH2" s="47"/>
      <c r="AQI2" s="47"/>
      <c r="AQJ2" s="47"/>
      <c r="AQK2" s="47"/>
      <c r="AQL2" s="47"/>
      <c r="AQM2" s="47"/>
      <c r="AQN2" s="47"/>
      <c r="AQO2" s="47"/>
      <c r="AQP2" s="47"/>
      <c r="AQQ2" s="47"/>
      <c r="AQR2" s="47"/>
      <c r="AQS2" s="47"/>
      <c r="AQT2" s="47"/>
      <c r="AQU2" s="47"/>
      <c r="AQV2" s="47"/>
      <c r="AQW2" s="47"/>
      <c r="AQX2" s="47"/>
      <c r="AQY2" s="47"/>
      <c r="AQZ2" s="47"/>
      <c r="ARA2" s="47"/>
      <c r="ARB2" s="47"/>
      <c r="ARC2" s="47"/>
      <c r="ARD2" s="47"/>
      <c r="ARE2" s="47"/>
      <c r="ARF2" s="47"/>
      <c r="ARG2" s="47"/>
      <c r="ARH2" s="47"/>
      <c r="ARI2" s="47"/>
      <c r="ARJ2" s="47"/>
      <c r="ARK2" s="47"/>
      <c r="ARL2" s="47"/>
      <c r="ARM2" s="47"/>
      <c r="ARN2" s="47"/>
      <c r="ARO2" s="47"/>
      <c r="ARP2" s="47"/>
      <c r="ARQ2" s="47"/>
      <c r="ARR2" s="47"/>
      <c r="ARS2" s="47"/>
      <c r="ART2" s="47"/>
      <c r="ARU2" s="47"/>
      <c r="ARV2" s="47"/>
      <c r="ARW2" s="47"/>
      <c r="ARX2" s="47"/>
      <c r="ARY2" s="47"/>
      <c r="ARZ2" s="47"/>
      <c r="ASA2" s="47"/>
      <c r="ASB2" s="47"/>
      <c r="ASC2" s="47"/>
      <c r="ASD2" s="47"/>
      <c r="ASE2" s="47"/>
      <c r="ASF2" s="47"/>
      <c r="ASG2" s="47"/>
      <c r="ASH2" s="47"/>
      <c r="ASI2" s="47"/>
      <c r="ASJ2" s="47"/>
      <c r="ASK2" s="47"/>
      <c r="ASL2" s="47"/>
      <c r="ASM2" s="47"/>
      <c r="ASN2" s="47"/>
      <c r="ASO2" s="47"/>
      <c r="ASP2" s="47"/>
      <c r="ASQ2" s="47"/>
      <c r="ASR2" s="47"/>
      <c r="ASS2" s="47"/>
      <c r="AST2" s="47"/>
      <c r="ASU2" s="47"/>
      <c r="ASV2" s="47"/>
      <c r="ASW2" s="47"/>
      <c r="ASX2" s="47"/>
      <c r="ASY2" s="47"/>
      <c r="ASZ2" s="47"/>
      <c r="ATA2" s="47"/>
      <c r="ATB2" s="47"/>
      <c r="ATC2" s="47"/>
      <c r="ATD2" s="47"/>
      <c r="ATE2" s="47"/>
      <c r="ATF2" s="47"/>
      <c r="ATG2" s="47"/>
      <c r="ATH2" s="47"/>
      <c r="ATI2" s="47"/>
      <c r="ATJ2" s="47"/>
      <c r="ATK2" s="47"/>
      <c r="ATL2" s="47"/>
      <c r="ATM2" s="47"/>
      <c r="ATN2" s="47"/>
      <c r="ATO2" s="47"/>
      <c r="ATP2" s="47"/>
      <c r="ATQ2" s="47"/>
      <c r="ATR2" s="47"/>
      <c r="ATS2" s="47"/>
      <c r="ATT2" s="47"/>
      <c r="ATU2" s="47"/>
      <c r="ATV2" s="47"/>
      <c r="ATW2" s="47"/>
      <c r="ATX2" s="47"/>
      <c r="ATY2" s="47"/>
      <c r="ATZ2" s="47"/>
      <c r="AUA2" s="47"/>
      <c r="AUB2" s="47"/>
      <c r="AUC2" s="47"/>
      <c r="AUD2" s="47"/>
      <c r="AUE2" s="47"/>
      <c r="AUF2" s="47"/>
      <c r="AUG2" s="47"/>
      <c r="AUH2" s="47"/>
      <c r="AUI2" s="47"/>
      <c r="AUJ2" s="47"/>
      <c r="AUK2" s="47"/>
      <c r="AUL2" s="47"/>
      <c r="AUM2" s="47"/>
      <c r="AUN2" s="47"/>
      <c r="AUO2" s="47"/>
      <c r="AUP2" s="47"/>
      <c r="AUQ2" s="47"/>
      <c r="AUR2" s="47"/>
      <c r="AUS2" s="47"/>
      <c r="AUT2" s="47"/>
      <c r="AUU2" s="47"/>
      <c r="AUV2" s="47"/>
      <c r="AUW2" s="47"/>
      <c r="AUX2" s="47"/>
      <c r="AUY2" s="47"/>
      <c r="AUZ2" s="47"/>
      <c r="AVA2" s="47"/>
      <c r="AVB2" s="47"/>
      <c r="AVC2" s="47"/>
      <c r="AVD2" s="47"/>
      <c r="AVE2" s="47"/>
      <c r="AVF2" s="47"/>
      <c r="AVG2" s="47"/>
      <c r="AVH2" s="47"/>
      <c r="AVI2" s="47"/>
      <c r="AVJ2" s="47"/>
      <c r="AVK2" s="47"/>
      <c r="AVL2" s="47"/>
      <c r="AVM2" s="47"/>
      <c r="AVN2" s="47"/>
      <c r="AVO2" s="47"/>
      <c r="AVP2" s="47"/>
      <c r="AVQ2" s="47"/>
      <c r="AVR2" s="47"/>
      <c r="AVS2" s="47"/>
      <c r="AVT2" s="47"/>
      <c r="AVU2" s="47"/>
      <c r="AVV2" s="47"/>
      <c r="AVW2" s="47"/>
      <c r="AVX2" s="47"/>
      <c r="AVY2" s="47"/>
      <c r="AVZ2" s="47"/>
      <c r="AWA2" s="47"/>
      <c r="AWB2" s="47"/>
      <c r="AWC2" s="47"/>
      <c r="AWD2" s="47"/>
      <c r="AWE2" s="47"/>
      <c r="AWF2" s="47"/>
      <c r="AWG2" s="47"/>
      <c r="AWH2" s="47"/>
      <c r="AWI2" s="47"/>
      <c r="AWJ2" s="47"/>
      <c r="AWK2" s="47"/>
      <c r="AWL2" s="47"/>
      <c r="AWM2" s="47"/>
      <c r="AWN2" s="47"/>
      <c r="AWO2" s="47"/>
      <c r="AWP2" s="47"/>
      <c r="AWQ2" s="47"/>
      <c r="AWR2" s="47"/>
      <c r="AWS2" s="47"/>
      <c r="AWT2" s="47"/>
      <c r="AWU2" s="47"/>
      <c r="AWV2" s="47"/>
      <c r="AWW2" s="47"/>
      <c r="AWX2" s="47"/>
      <c r="AWY2" s="47"/>
      <c r="AWZ2" s="47"/>
      <c r="AXA2" s="47"/>
      <c r="AXB2" s="47"/>
      <c r="AXC2" s="47"/>
      <c r="AXD2" s="47"/>
      <c r="AXE2" s="47"/>
      <c r="AXF2" s="47"/>
      <c r="AXG2" s="47"/>
      <c r="AXH2" s="47"/>
      <c r="AXI2" s="47"/>
      <c r="AXJ2" s="47"/>
      <c r="AXK2" s="47"/>
      <c r="AXL2" s="47"/>
      <c r="AXM2" s="47"/>
      <c r="AXN2" s="47"/>
    </row>
    <row r="3" spans="1:1326" s="84" customFormat="1" ht="14.25" customHeight="1">
      <c r="A3" s="82" t="s">
        <v>31</v>
      </c>
      <c r="B3" s="83">
        <v>1</v>
      </c>
      <c r="C3" s="77"/>
      <c r="D3" s="77"/>
      <c r="E3" s="77"/>
      <c r="F3" s="77"/>
      <c r="G3" s="77"/>
      <c r="H3" s="77"/>
      <c r="I3" s="77">
        <f xml:space="preserve"> B3+1</f>
        <v>2</v>
      </c>
      <c r="J3" s="77"/>
      <c r="K3" s="77"/>
      <c r="L3" s="77"/>
      <c r="M3" s="77"/>
      <c r="N3" s="77"/>
      <c r="O3" s="77"/>
      <c r="P3" s="77">
        <f xml:space="preserve"> I3+1</f>
        <v>3</v>
      </c>
      <c r="Q3" s="77"/>
      <c r="R3" s="77"/>
      <c r="S3" s="77"/>
      <c r="T3" s="77"/>
      <c r="U3" s="77"/>
      <c r="V3" s="77"/>
      <c r="W3" s="77">
        <f xml:space="preserve"> P3+1</f>
        <v>4</v>
      </c>
      <c r="X3" s="77"/>
      <c r="Y3" s="77"/>
      <c r="Z3" s="77"/>
      <c r="AA3" s="77"/>
      <c r="AB3" s="77"/>
      <c r="AC3" s="77"/>
      <c r="AD3" s="77">
        <f xml:space="preserve"> W3+1</f>
        <v>5</v>
      </c>
      <c r="AE3" s="77"/>
      <c r="AF3" s="80"/>
      <c r="AG3" s="80"/>
      <c r="AH3" s="79"/>
      <c r="AI3" s="79"/>
      <c r="AJ3" s="79"/>
      <c r="AK3" s="83">
        <f xml:space="preserve"> AD3+1</f>
        <v>6</v>
      </c>
      <c r="AL3" s="83"/>
      <c r="AM3" s="83"/>
      <c r="AN3" s="83"/>
      <c r="AO3" s="83"/>
      <c r="AP3" s="83"/>
      <c r="AQ3" s="83"/>
      <c r="AR3" s="83">
        <f xml:space="preserve"> AK3+1</f>
        <v>7</v>
      </c>
      <c r="AS3" s="83"/>
      <c r="AT3" s="83"/>
      <c r="AU3" s="83"/>
      <c r="AV3" s="83"/>
      <c r="AW3" s="83"/>
      <c r="AX3" s="83"/>
      <c r="AY3" s="83">
        <f xml:space="preserve"> AR3+1</f>
        <v>8</v>
      </c>
      <c r="AZ3" s="83"/>
      <c r="BA3" s="83"/>
      <c r="BB3" s="83"/>
      <c r="BC3" s="83"/>
      <c r="BD3" s="83"/>
      <c r="BE3" s="83"/>
      <c r="BF3" s="83">
        <f xml:space="preserve"> AY3+1</f>
        <v>9</v>
      </c>
      <c r="BG3" s="83"/>
      <c r="BH3" s="83"/>
      <c r="BI3" s="83"/>
      <c r="BJ3" s="77"/>
      <c r="BK3" s="77"/>
      <c r="BL3" s="77"/>
      <c r="BM3" s="77">
        <f xml:space="preserve"> BF3+1</f>
        <v>10</v>
      </c>
      <c r="BN3" s="77"/>
      <c r="BO3" s="77"/>
      <c r="BP3" s="77"/>
      <c r="BQ3" s="77"/>
      <c r="BR3" s="77"/>
      <c r="BS3" s="77"/>
      <c r="BT3" s="77">
        <f xml:space="preserve"> BM3+1</f>
        <v>11</v>
      </c>
      <c r="BU3" s="77"/>
      <c r="BV3" s="77"/>
      <c r="BW3" s="77"/>
      <c r="BX3" s="77"/>
      <c r="BY3" s="77"/>
      <c r="BZ3" s="77"/>
      <c r="CA3" s="77">
        <f xml:space="preserve"> BT3+1</f>
        <v>12</v>
      </c>
      <c r="CB3" s="77"/>
      <c r="CC3" s="77"/>
      <c r="CD3" s="77"/>
      <c r="CE3" s="77"/>
      <c r="CF3" s="77"/>
      <c r="CG3" s="77"/>
      <c r="CH3" s="77">
        <f xml:space="preserve"> CA3+1</f>
        <v>13</v>
      </c>
      <c r="CI3" s="77"/>
      <c r="CJ3" s="77"/>
      <c r="CK3" s="77"/>
      <c r="CL3" s="77"/>
      <c r="CM3" s="80"/>
      <c r="CN3" s="78"/>
      <c r="CO3" s="90">
        <f xml:space="preserve"> CH3+1</f>
        <v>14</v>
      </c>
      <c r="CP3" s="90"/>
      <c r="CQ3" s="90"/>
      <c r="CR3" s="90"/>
      <c r="CS3" s="90"/>
      <c r="CT3" s="90"/>
      <c r="CU3" s="90"/>
      <c r="CV3" s="90">
        <f xml:space="preserve"> CO3+1</f>
        <v>15</v>
      </c>
      <c r="CW3" s="90"/>
      <c r="CX3" s="90"/>
      <c r="CY3" s="90"/>
      <c r="CZ3" s="90"/>
      <c r="DA3" s="90"/>
      <c r="DB3" s="90"/>
      <c r="DC3" s="90">
        <f xml:space="preserve"> CV3+1</f>
        <v>16</v>
      </c>
      <c r="DD3" s="90"/>
      <c r="DE3" s="90"/>
      <c r="DF3" s="90"/>
      <c r="DG3" s="90"/>
      <c r="DH3" s="90"/>
      <c r="DI3" s="90"/>
      <c r="DJ3" s="90">
        <f xml:space="preserve"> DC3+1</f>
        <v>17</v>
      </c>
      <c r="DK3" s="90"/>
      <c r="DL3" s="90"/>
      <c r="DM3" s="90"/>
      <c r="DN3" s="90"/>
      <c r="DO3" s="90"/>
      <c r="DP3" s="90"/>
      <c r="DQ3" s="90">
        <f xml:space="preserve"> DJ3+1</f>
        <v>18</v>
      </c>
      <c r="DR3" s="91"/>
      <c r="DS3" s="77"/>
      <c r="DT3" s="77"/>
      <c r="DU3" s="77"/>
      <c r="DV3" s="77"/>
      <c r="DW3" s="77"/>
      <c r="DX3" s="77">
        <f xml:space="preserve"> DQ3+1</f>
        <v>19</v>
      </c>
      <c r="DY3" s="77"/>
      <c r="DZ3" s="77"/>
      <c r="EA3" s="77"/>
      <c r="EB3" s="77"/>
      <c r="EC3" s="77"/>
      <c r="ED3" s="77"/>
      <c r="EE3" s="77">
        <f xml:space="preserve"> DX3+1</f>
        <v>20</v>
      </c>
      <c r="EF3" s="77"/>
      <c r="EG3" s="77"/>
      <c r="EH3" s="77"/>
      <c r="EI3" s="77"/>
      <c r="EJ3" s="77"/>
      <c r="EK3" s="77"/>
      <c r="EL3" s="77">
        <f xml:space="preserve"> EE3+1</f>
        <v>21</v>
      </c>
      <c r="EM3" s="77"/>
      <c r="EN3" s="77"/>
      <c r="EO3" s="77"/>
      <c r="EP3" s="77"/>
      <c r="EQ3" s="77"/>
      <c r="ER3" s="77"/>
      <c r="ES3" s="77">
        <f xml:space="preserve"> EL3+1</f>
        <v>22</v>
      </c>
      <c r="ET3" s="77"/>
      <c r="EU3" s="77"/>
      <c r="EV3" s="77"/>
      <c r="EW3" s="81"/>
      <c r="EX3" s="92"/>
      <c r="EY3" s="90"/>
      <c r="EZ3" s="90">
        <f xml:space="preserve"> ES3+1</f>
        <v>23</v>
      </c>
      <c r="FA3" s="90"/>
      <c r="FB3" s="90"/>
      <c r="FC3" s="90"/>
      <c r="FD3" s="90"/>
      <c r="FE3" s="90"/>
      <c r="FF3" s="90"/>
      <c r="FG3" s="90">
        <f xml:space="preserve"> EZ3+1</f>
        <v>24</v>
      </c>
      <c r="FH3" s="90"/>
      <c r="FI3" s="90"/>
      <c r="FJ3" s="90"/>
      <c r="FK3" s="90"/>
      <c r="FL3" s="90"/>
      <c r="FM3" s="90"/>
      <c r="FN3" s="90">
        <f xml:space="preserve"> FG3+1</f>
        <v>25</v>
      </c>
      <c r="FO3" s="90"/>
      <c r="FP3" s="90"/>
      <c r="FQ3" s="90"/>
      <c r="FR3" s="90"/>
      <c r="FS3" s="90"/>
      <c r="FT3" s="90"/>
      <c r="FU3" s="90">
        <f xml:space="preserve"> FN3+1</f>
        <v>26</v>
      </c>
      <c r="FV3" s="90"/>
      <c r="FW3" s="90"/>
      <c r="FX3" s="90"/>
      <c r="FY3" s="90"/>
      <c r="FZ3" s="90"/>
      <c r="GA3" s="91"/>
      <c r="GB3" s="77">
        <f xml:space="preserve"> FU3+1</f>
        <v>27</v>
      </c>
      <c r="GC3" s="77"/>
      <c r="GD3" s="77"/>
      <c r="GE3" s="77"/>
      <c r="GF3" s="77"/>
      <c r="GG3" s="77"/>
      <c r="GH3" s="77"/>
      <c r="GI3" s="77">
        <f xml:space="preserve"> GB3+1</f>
        <v>28</v>
      </c>
      <c r="GJ3" s="77"/>
      <c r="GK3" s="77"/>
      <c r="GL3" s="77"/>
      <c r="GM3" s="77"/>
      <c r="GN3" s="77"/>
      <c r="GO3" s="77"/>
      <c r="GP3" s="77">
        <f xml:space="preserve"> GI3+1</f>
        <v>29</v>
      </c>
      <c r="GQ3" s="77"/>
      <c r="GR3" s="77"/>
      <c r="GS3" s="77"/>
      <c r="GT3" s="77"/>
      <c r="GU3" s="77"/>
      <c r="GV3" s="77"/>
      <c r="GW3" s="77">
        <f xml:space="preserve"> GP3+1</f>
        <v>30</v>
      </c>
      <c r="GX3" s="77"/>
      <c r="GY3" s="77"/>
      <c r="GZ3" s="77"/>
      <c r="HA3" s="77"/>
      <c r="HB3" s="77"/>
      <c r="HC3" s="77"/>
      <c r="HD3" s="77">
        <f xml:space="preserve"> GW3+1</f>
        <v>31</v>
      </c>
      <c r="HE3" s="77"/>
      <c r="HF3" s="81"/>
      <c r="HG3" s="90"/>
      <c r="HH3" s="90"/>
      <c r="HI3" s="90"/>
      <c r="HJ3" s="90"/>
      <c r="HK3" s="90"/>
      <c r="HL3" s="90"/>
      <c r="HM3" s="90"/>
      <c r="HN3" s="90"/>
      <c r="HO3" s="90"/>
      <c r="HP3" s="90"/>
      <c r="HQ3" s="90"/>
      <c r="HR3" s="90"/>
      <c r="HS3" s="90"/>
      <c r="HT3" s="90"/>
      <c r="HU3" s="90"/>
      <c r="HV3" s="90"/>
      <c r="HW3" s="90"/>
      <c r="HX3" s="90"/>
      <c r="HY3" s="90"/>
      <c r="HZ3" s="90"/>
      <c r="IA3" s="90"/>
      <c r="IB3" s="90"/>
      <c r="IC3" s="90"/>
      <c r="ID3" s="90"/>
      <c r="IE3" s="90"/>
      <c r="IF3" s="90"/>
      <c r="IG3" s="90"/>
      <c r="IH3" s="90"/>
      <c r="II3" s="90"/>
      <c r="IJ3" s="90"/>
      <c r="IK3" s="91"/>
      <c r="IL3" s="77"/>
      <c r="IM3" s="77"/>
      <c r="IN3" s="77"/>
      <c r="IO3" s="77"/>
      <c r="IP3" s="77"/>
      <c r="IQ3" s="77"/>
      <c r="IR3" s="77"/>
      <c r="IS3" s="77"/>
      <c r="IT3" s="77"/>
      <c r="IU3" s="77"/>
      <c r="IV3" s="77"/>
      <c r="IW3" s="77"/>
      <c r="IX3" s="77"/>
      <c r="IY3" s="77"/>
      <c r="IZ3" s="77"/>
      <c r="JA3" s="77"/>
      <c r="JB3" s="77"/>
      <c r="JC3" s="77"/>
      <c r="JD3" s="77"/>
      <c r="JE3" s="77"/>
      <c r="JF3" s="77"/>
      <c r="JG3" s="77"/>
      <c r="JH3" s="77"/>
      <c r="JI3" s="77"/>
      <c r="JJ3" s="77"/>
      <c r="JK3" s="77"/>
      <c r="JL3" s="77"/>
      <c r="JM3" s="77"/>
      <c r="JN3" s="77"/>
      <c r="JO3" s="81"/>
      <c r="JP3" s="95"/>
      <c r="JQ3" s="90"/>
      <c r="JR3" s="90"/>
      <c r="JS3" s="90"/>
      <c r="JT3" s="90"/>
      <c r="JU3" s="90"/>
      <c r="JV3" s="90"/>
      <c r="JW3" s="90"/>
      <c r="JX3" s="90"/>
      <c r="JY3" s="90"/>
      <c r="JZ3" s="90"/>
      <c r="KA3" s="90"/>
      <c r="KB3" s="90"/>
      <c r="KC3" s="90"/>
      <c r="KD3" s="90"/>
      <c r="KE3" s="90"/>
      <c r="KF3" s="90"/>
      <c r="KG3" s="90"/>
      <c r="KH3" s="90"/>
      <c r="KI3" s="90"/>
      <c r="KJ3" s="90"/>
      <c r="KK3" s="90"/>
      <c r="KL3" s="90"/>
      <c r="KM3" s="90"/>
      <c r="KN3" s="90"/>
      <c r="KO3" s="90"/>
      <c r="KP3" s="90"/>
      <c r="KQ3" s="90"/>
      <c r="KR3" s="90"/>
      <c r="KS3" s="90"/>
      <c r="KT3" s="91"/>
      <c r="KU3" s="77"/>
      <c r="KV3" s="77"/>
      <c r="KW3" s="77"/>
      <c r="KX3" s="77"/>
      <c r="KY3" s="77"/>
      <c r="KZ3" s="77"/>
      <c r="LA3" s="77"/>
      <c r="LB3" s="77"/>
      <c r="LC3" s="77"/>
      <c r="LD3" s="77"/>
      <c r="LE3" s="77"/>
      <c r="LF3" s="77"/>
      <c r="LG3" s="77"/>
      <c r="LH3" s="77"/>
      <c r="LI3" s="77"/>
      <c r="LJ3" s="77"/>
      <c r="LK3" s="77"/>
      <c r="LL3" s="77"/>
      <c r="LM3" s="77"/>
      <c r="LN3" s="77"/>
      <c r="LO3" s="77"/>
      <c r="LP3" s="77"/>
      <c r="LQ3" s="77"/>
      <c r="LR3" s="77"/>
      <c r="LS3" s="77"/>
      <c r="LT3" s="77"/>
      <c r="LU3" s="77"/>
      <c r="LV3" s="77"/>
      <c r="LW3" s="77"/>
      <c r="LX3" s="77"/>
      <c r="LY3" s="77"/>
      <c r="LZ3" s="77"/>
      <c r="MA3" s="77"/>
      <c r="MB3" s="77"/>
      <c r="MC3" s="77"/>
      <c r="MD3" s="77"/>
      <c r="ME3" s="77"/>
      <c r="MF3" s="77"/>
      <c r="MG3" s="77"/>
      <c r="MH3" s="77"/>
      <c r="MI3" s="77"/>
      <c r="MJ3" s="77"/>
      <c r="MK3" s="77"/>
      <c r="ML3" s="77"/>
      <c r="MM3" s="77"/>
      <c r="MN3" s="77"/>
      <c r="MO3" s="77"/>
      <c r="MP3" s="77"/>
      <c r="MQ3" s="77"/>
      <c r="MR3" s="77"/>
      <c r="MS3" s="77"/>
      <c r="MT3" s="77"/>
      <c r="MU3" s="77"/>
      <c r="MV3" s="77"/>
      <c r="MW3" s="77"/>
      <c r="MX3" s="77"/>
      <c r="MY3" s="77"/>
      <c r="MZ3" s="77"/>
      <c r="NA3" s="77"/>
      <c r="NB3" s="77"/>
      <c r="NC3" s="77"/>
      <c r="ND3" s="77"/>
      <c r="NE3" s="77"/>
      <c r="NF3" s="77"/>
      <c r="NG3" s="77"/>
      <c r="NH3" s="77"/>
      <c r="NI3" s="77"/>
      <c r="NJ3" s="77"/>
      <c r="NK3" s="77"/>
      <c r="NL3" s="77"/>
      <c r="NM3" s="77"/>
      <c r="NN3" s="77"/>
      <c r="NO3" s="77"/>
      <c r="NP3" s="77"/>
      <c r="NQ3" s="77"/>
      <c r="NR3" s="77"/>
      <c r="NS3" s="77"/>
      <c r="NT3" s="77"/>
      <c r="NU3" s="77"/>
      <c r="NV3" s="77"/>
      <c r="NW3" s="77"/>
      <c r="NX3" s="77"/>
      <c r="NY3" s="77"/>
      <c r="NZ3" s="77"/>
      <c r="OA3" s="77"/>
      <c r="OB3" s="77"/>
      <c r="OC3" s="77"/>
      <c r="OD3" s="77"/>
      <c r="OE3" s="77"/>
      <c r="OF3" s="77"/>
      <c r="OG3" s="77"/>
      <c r="OH3" s="77"/>
      <c r="OI3" s="77"/>
      <c r="OJ3" s="77"/>
      <c r="OK3" s="77"/>
      <c r="OL3" s="77"/>
      <c r="OM3" s="77"/>
      <c r="ON3" s="77"/>
      <c r="OO3" s="77"/>
      <c r="OP3" s="77"/>
      <c r="OQ3" s="77"/>
      <c r="OR3" s="77"/>
      <c r="OS3" s="77"/>
      <c r="OT3" s="77"/>
      <c r="OU3" s="77"/>
      <c r="OV3" s="77"/>
      <c r="OW3" s="77"/>
      <c r="OX3" s="77"/>
      <c r="OY3" s="77"/>
      <c r="OZ3" s="77"/>
      <c r="PA3" s="77"/>
      <c r="PB3" s="77"/>
      <c r="PC3" s="77"/>
      <c r="PD3" s="77"/>
      <c r="PE3" s="77"/>
      <c r="PF3" s="77"/>
      <c r="PG3" s="77"/>
      <c r="PH3" s="77"/>
      <c r="PI3" s="77"/>
      <c r="PJ3" s="77"/>
      <c r="PK3" s="77"/>
      <c r="PL3" s="77"/>
      <c r="PM3" s="77"/>
      <c r="PN3" s="77"/>
      <c r="PO3" s="77"/>
      <c r="PP3" s="77"/>
      <c r="PQ3" s="77"/>
      <c r="PR3" s="77"/>
      <c r="PS3" s="77"/>
      <c r="PT3" s="77"/>
      <c r="PU3" s="77"/>
      <c r="PV3" s="77"/>
      <c r="PW3" s="77"/>
      <c r="PX3" s="77"/>
      <c r="PY3" s="123" t="s">
        <v>122</v>
      </c>
      <c r="PZ3" s="77"/>
      <c r="QA3" s="77">
        <v>12</v>
      </c>
      <c r="QB3" s="77"/>
      <c r="QC3" s="77"/>
      <c r="QD3" s="77"/>
      <c r="QE3" s="77"/>
      <c r="QF3" s="77"/>
      <c r="QG3" s="77"/>
      <c r="QH3" s="77">
        <v>13</v>
      </c>
      <c r="QI3" s="77"/>
      <c r="QJ3" s="77"/>
      <c r="QK3" s="77"/>
      <c r="QL3" s="77"/>
      <c r="QM3" s="77"/>
      <c r="QN3" s="77"/>
      <c r="QO3" s="77"/>
      <c r="QP3" s="77"/>
      <c r="QQ3" s="77"/>
      <c r="QR3" s="77"/>
      <c r="QS3" s="77"/>
      <c r="QT3" s="77"/>
      <c r="QU3" s="77"/>
      <c r="QV3" s="77"/>
      <c r="QW3" s="77"/>
      <c r="QX3" s="77"/>
      <c r="QY3" s="77"/>
      <c r="QZ3" s="77"/>
      <c r="RA3" s="77"/>
      <c r="RB3" s="77"/>
      <c r="RC3" s="123" t="s">
        <v>123</v>
      </c>
      <c r="RD3" s="77"/>
      <c r="RE3" s="77"/>
      <c r="RF3" s="77"/>
      <c r="RG3" s="77"/>
      <c r="RH3" s="77"/>
      <c r="RI3" s="77"/>
      <c r="RJ3" s="77"/>
      <c r="RK3" s="77"/>
      <c r="RL3" s="77"/>
      <c r="RM3" s="77"/>
      <c r="RN3" s="77"/>
      <c r="RO3" s="77"/>
      <c r="RP3" s="77"/>
      <c r="RQ3" s="77"/>
      <c r="RR3" s="77"/>
      <c r="RS3" s="77"/>
      <c r="RT3" s="77"/>
      <c r="RU3" s="77"/>
      <c r="RV3" s="77"/>
      <c r="RW3" s="77"/>
      <c r="RX3" s="77"/>
      <c r="RY3" s="77"/>
      <c r="RZ3" s="77"/>
      <c r="SA3" s="77"/>
      <c r="SB3" s="77"/>
      <c r="SC3" s="77"/>
      <c r="SD3" s="77"/>
      <c r="SE3" s="77"/>
      <c r="SF3" s="77"/>
      <c r="SG3" s="123" t="s">
        <v>124</v>
      </c>
      <c r="SH3" s="77"/>
      <c r="SI3" s="77"/>
      <c r="SJ3" s="77"/>
      <c r="SK3" s="77"/>
      <c r="SL3" s="77"/>
      <c r="SM3" s="77"/>
      <c r="SN3" s="77"/>
      <c r="SO3" s="77"/>
      <c r="SP3" s="77"/>
      <c r="SQ3" s="77"/>
      <c r="SR3" s="77"/>
      <c r="SS3" s="77"/>
      <c r="ST3" s="77"/>
      <c r="SU3" s="77"/>
      <c r="SV3" s="77"/>
      <c r="SW3" s="77"/>
      <c r="SX3" s="77"/>
      <c r="SY3" s="77"/>
      <c r="SZ3" s="77"/>
      <c r="TA3" s="77"/>
      <c r="TB3" s="77"/>
      <c r="TC3" s="77"/>
      <c r="TD3" s="77"/>
      <c r="TE3" s="77"/>
      <c r="TF3" s="77"/>
      <c r="TG3" s="77"/>
      <c r="TH3" s="77"/>
      <c r="TI3" s="77"/>
      <c r="TJ3" s="77"/>
      <c r="TK3" s="77"/>
      <c r="TL3" s="123" t="s">
        <v>125</v>
      </c>
      <c r="TM3" s="77"/>
      <c r="TN3" s="77"/>
      <c r="TO3" s="77"/>
      <c r="TP3" s="77"/>
      <c r="TQ3" s="77"/>
      <c r="TR3" s="77"/>
      <c r="TS3" s="77"/>
      <c r="TT3" s="77"/>
      <c r="TU3" s="77"/>
      <c r="TV3" s="77"/>
      <c r="TW3" s="77"/>
      <c r="TX3" s="77"/>
      <c r="TY3" s="77"/>
      <c r="TZ3" s="77"/>
      <c r="UA3" s="77"/>
      <c r="UB3" s="77"/>
      <c r="UC3" s="77"/>
      <c r="UD3" s="77"/>
      <c r="UE3" s="77"/>
      <c r="UF3" s="77"/>
      <c r="UG3" s="77"/>
      <c r="UH3" s="77"/>
      <c r="UI3" s="77"/>
      <c r="UJ3" s="77"/>
      <c r="UK3" s="77"/>
      <c r="UL3" s="77"/>
      <c r="UM3" s="77"/>
      <c r="UN3" s="123" t="s">
        <v>126</v>
      </c>
      <c r="UO3" s="77"/>
      <c r="UP3" s="77"/>
      <c r="UQ3" s="77"/>
      <c r="UR3" s="77"/>
      <c r="US3" s="77"/>
      <c r="UT3" s="77"/>
      <c r="UU3" s="77"/>
      <c r="UV3" s="77"/>
      <c r="UW3" s="77"/>
      <c r="UX3" s="77"/>
      <c r="UY3" s="77"/>
      <c r="UZ3" s="77"/>
      <c r="VA3" s="77"/>
      <c r="VB3" s="77"/>
      <c r="VC3" s="77"/>
      <c r="VD3" s="77"/>
      <c r="VE3" s="77"/>
      <c r="VF3" s="77"/>
      <c r="VG3" s="77"/>
      <c r="VH3" s="77"/>
      <c r="VI3" s="77"/>
      <c r="VJ3" s="77"/>
      <c r="VK3" s="77"/>
      <c r="VL3" s="77"/>
      <c r="VM3" s="77"/>
      <c r="VN3" s="77"/>
      <c r="VO3" s="77"/>
      <c r="VP3" s="77"/>
      <c r="VQ3" s="77"/>
      <c r="VR3" s="77"/>
      <c r="VS3" s="123" t="s">
        <v>127</v>
      </c>
      <c r="VT3" s="77"/>
      <c r="VU3" s="77"/>
      <c r="VV3" s="77"/>
      <c r="VW3" s="77"/>
      <c r="VX3" s="77"/>
      <c r="VY3" s="77"/>
      <c r="VZ3" s="77"/>
      <c r="WA3" s="77"/>
      <c r="WB3" s="77"/>
      <c r="WC3" s="77"/>
      <c r="WD3" s="77"/>
      <c r="WE3" s="77"/>
      <c r="WF3" s="77"/>
      <c r="WG3" s="77"/>
      <c r="WH3" s="77"/>
      <c r="WI3" s="77"/>
      <c r="WJ3" s="77"/>
      <c r="WK3" s="77"/>
      <c r="WL3" s="77"/>
      <c r="WM3" s="77"/>
      <c r="WN3" s="77"/>
      <c r="WO3" s="77"/>
      <c r="WP3" s="77"/>
      <c r="WQ3" s="77"/>
      <c r="WR3" s="77"/>
      <c r="WS3" s="77"/>
      <c r="WT3" s="77"/>
      <c r="WU3" s="77"/>
      <c r="WV3" s="123" t="s">
        <v>128</v>
      </c>
      <c r="WW3" s="77"/>
      <c r="WX3" s="77"/>
      <c r="WY3" s="77"/>
      <c r="WZ3" s="77"/>
      <c r="XA3" s="77"/>
      <c r="XB3" s="77"/>
      <c r="XC3" s="77"/>
      <c r="XD3" s="77"/>
      <c r="XE3" s="77"/>
      <c r="XF3" s="77"/>
      <c r="XG3" s="77"/>
      <c r="XH3" s="77"/>
      <c r="XI3" s="77"/>
      <c r="XJ3" s="77"/>
      <c r="XK3" s="77"/>
      <c r="XL3" s="77"/>
      <c r="XM3" s="77"/>
      <c r="XN3" s="77"/>
      <c r="XO3" s="77"/>
      <c r="XP3" s="77"/>
      <c r="XQ3" s="77"/>
      <c r="XR3" s="77"/>
      <c r="XS3" s="77"/>
      <c r="XT3" s="77"/>
      <c r="XU3" s="77"/>
      <c r="XV3" s="77"/>
      <c r="XW3" s="77"/>
      <c r="XX3" s="77"/>
      <c r="XY3" s="77"/>
      <c r="XZ3" s="77"/>
      <c r="YA3" s="123" t="s">
        <v>129</v>
      </c>
      <c r="YB3" s="77"/>
      <c r="YC3" s="77"/>
      <c r="YD3" s="77"/>
      <c r="YE3" s="77"/>
      <c r="YF3" s="77"/>
      <c r="YG3" s="77"/>
      <c r="YH3" s="77"/>
      <c r="YI3" s="77"/>
      <c r="YJ3" s="77"/>
      <c r="YK3" s="77"/>
      <c r="YL3" s="77"/>
      <c r="YM3" s="77"/>
      <c r="YN3" s="77"/>
      <c r="YO3" s="77"/>
      <c r="YP3" s="77"/>
      <c r="YQ3" s="77"/>
      <c r="YR3" s="77"/>
      <c r="YS3" s="77"/>
      <c r="YT3" s="77"/>
      <c r="YU3" s="77"/>
      <c r="YV3" s="77"/>
      <c r="YW3" s="77"/>
      <c r="YX3" s="77"/>
      <c r="YY3" s="77"/>
      <c r="YZ3" s="77"/>
      <c r="ZA3" s="77"/>
      <c r="ZB3" s="77"/>
      <c r="ZC3" s="77"/>
      <c r="ZD3" s="77"/>
      <c r="ZE3" s="123" t="s">
        <v>75</v>
      </c>
      <c r="ZF3" s="77"/>
      <c r="ZG3" s="77"/>
      <c r="ZH3" s="77"/>
      <c r="ZI3" s="77"/>
      <c r="ZJ3" s="77"/>
      <c r="ZK3" s="77"/>
      <c r="ZL3" s="77"/>
      <c r="ZM3" s="77"/>
      <c r="ZN3" s="77"/>
      <c r="ZO3" s="77"/>
      <c r="ZP3" s="77"/>
      <c r="ZQ3" s="77"/>
      <c r="ZR3" s="77"/>
      <c r="ZS3" s="77"/>
      <c r="ZT3" s="77"/>
      <c r="ZU3" s="77"/>
      <c r="ZV3" s="77"/>
      <c r="ZW3" s="77"/>
      <c r="ZX3" s="77"/>
      <c r="ZY3" s="77"/>
      <c r="ZZ3" s="77"/>
      <c r="AAA3" s="77"/>
      <c r="AAB3" s="77"/>
      <c r="AAC3" s="77"/>
      <c r="AAD3" s="77"/>
      <c r="AAE3" s="77"/>
      <c r="AAF3" s="77"/>
      <c r="AAG3" s="77"/>
      <c r="AAH3" s="77"/>
      <c r="AAI3" s="123" t="s">
        <v>76</v>
      </c>
      <c r="AAJ3" s="77"/>
      <c r="AAK3" s="77"/>
      <c r="AAL3" s="77"/>
      <c r="AAM3" s="77"/>
      <c r="AAN3" s="77"/>
      <c r="AAO3" s="77"/>
      <c r="AAP3" s="77"/>
      <c r="AAQ3" s="77"/>
      <c r="AAR3" s="77"/>
      <c r="AAS3" s="77"/>
      <c r="AAT3" s="77"/>
      <c r="AAU3" s="77"/>
      <c r="AAV3" s="77"/>
      <c r="AAW3" s="77"/>
      <c r="AAX3" s="77"/>
      <c r="AAY3" s="77"/>
      <c r="AAZ3" s="77"/>
      <c r="ABA3" s="77"/>
      <c r="ABB3" s="77"/>
      <c r="ABC3" s="77"/>
      <c r="ABD3" s="77"/>
      <c r="ABE3" s="77"/>
      <c r="ABF3" s="77"/>
      <c r="ABG3" s="77"/>
      <c r="ABH3" s="77"/>
      <c r="ABI3" s="77"/>
      <c r="ABJ3" s="77"/>
      <c r="ABK3" s="77"/>
      <c r="ABL3" s="77"/>
      <c r="ABM3" s="77"/>
      <c r="ABN3" s="77"/>
      <c r="ABO3" s="77"/>
      <c r="ABP3" s="77"/>
      <c r="ABQ3" s="77"/>
      <c r="ABR3" s="77"/>
      <c r="ABS3" s="77"/>
      <c r="ABT3" s="77"/>
      <c r="ABU3" s="77"/>
      <c r="ABV3" s="77"/>
      <c r="ABW3" s="77"/>
      <c r="ABX3" s="77"/>
      <c r="ABY3" s="77"/>
      <c r="ABZ3" s="77"/>
      <c r="ACA3" s="77"/>
      <c r="ACB3" s="77"/>
      <c r="ACC3" s="77"/>
      <c r="ACD3" s="77"/>
      <c r="ACE3" s="77"/>
      <c r="ACF3" s="77"/>
      <c r="ACG3" s="77"/>
      <c r="ACH3" s="77"/>
      <c r="ACI3" s="77"/>
      <c r="ACJ3" s="77"/>
      <c r="ACK3" s="77"/>
      <c r="ACL3" s="77"/>
      <c r="ACM3" s="77"/>
      <c r="ACN3" s="77"/>
      <c r="ACO3" s="77"/>
      <c r="ACP3" s="77"/>
      <c r="ACQ3" s="77"/>
      <c r="ACR3" s="77"/>
      <c r="ACS3" s="77"/>
      <c r="ACT3" s="77"/>
      <c r="ACU3" s="77"/>
      <c r="ACV3" s="77"/>
      <c r="ACW3" s="77"/>
      <c r="ACX3" s="77"/>
      <c r="ACY3" s="77"/>
      <c r="ACZ3" s="77"/>
      <c r="ADA3" s="77"/>
      <c r="ADB3" s="77"/>
      <c r="ADC3" s="77"/>
      <c r="ADD3" s="77"/>
      <c r="ADE3" s="77"/>
      <c r="ADF3" s="77"/>
      <c r="ADG3" s="77"/>
      <c r="ADH3" s="77"/>
      <c r="ADI3" s="77"/>
      <c r="ADJ3" s="77"/>
      <c r="ADK3" s="77"/>
      <c r="ADL3" s="47"/>
      <c r="ADM3" s="47"/>
      <c r="ADN3" s="47"/>
      <c r="ADO3" s="47"/>
      <c r="ADP3" s="47"/>
      <c r="ADQ3" s="47"/>
      <c r="ADR3" s="47"/>
      <c r="ADS3" s="47"/>
      <c r="ADT3" s="47"/>
      <c r="ADU3" s="47"/>
      <c r="ADV3" s="47"/>
      <c r="ADW3" s="47"/>
      <c r="ADX3" s="47"/>
      <c r="ADY3" s="47"/>
      <c r="ADZ3" s="47"/>
      <c r="AEA3" s="47"/>
      <c r="AEB3" s="47"/>
      <c r="AEC3" s="47"/>
      <c r="AED3" s="47"/>
      <c r="AEE3" s="47"/>
      <c r="AEF3" s="47"/>
      <c r="AEG3" s="47"/>
      <c r="AEH3" s="47"/>
      <c r="AEI3" s="47"/>
      <c r="AEJ3" s="47"/>
      <c r="AEK3" s="47"/>
      <c r="AEL3" s="47"/>
      <c r="AEM3" s="47"/>
      <c r="AEN3" s="47"/>
      <c r="AEO3" s="47"/>
      <c r="AEP3" s="47"/>
      <c r="AEQ3" s="47"/>
      <c r="AER3" s="47"/>
      <c r="AES3" s="47"/>
      <c r="AET3" s="47"/>
      <c r="AEU3" s="47"/>
      <c r="AEV3" s="47"/>
      <c r="AEW3" s="47"/>
      <c r="AEX3" s="47"/>
      <c r="AEY3" s="47"/>
      <c r="AEZ3" s="47"/>
      <c r="AFA3" s="47"/>
      <c r="AFB3" s="47"/>
      <c r="AFC3" s="47"/>
      <c r="AFD3" s="47"/>
      <c r="AFE3" s="47"/>
      <c r="AFF3" s="47"/>
      <c r="AFG3" s="47"/>
      <c r="AFH3" s="47"/>
      <c r="AFI3" s="47"/>
      <c r="AFJ3" s="47"/>
      <c r="AFK3" s="47"/>
      <c r="AFL3" s="47"/>
      <c r="AFM3" s="47"/>
      <c r="AFN3" s="47"/>
      <c r="AFO3" s="47"/>
      <c r="AFP3" s="47"/>
      <c r="AFQ3" s="47"/>
      <c r="AFR3" s="47"/>
      <c r="AFS3" s="47"/>
      <c r="AFT3" s="47"/>
      <c r="AFU3" s="47"/>
      <c r="AFV3" s="47"/>
      <c r="AFW3" s="47"/>
      <c r="AFX3" s="47"/>
      <c r="AFY3" s="47"/>
      <c r="AFZ3" s="47"/>
      <c r="AGA3" s="47"/>
      <c r="AGB3" s="47"/>
      <c r="AGC3" s="47"/>
      <c r="AGD3" s="47"/>
      <c r="AGE3" s="47"/>
      <c r="AGF3" s="47"/>
      <c r="AGG3" s="47"/>
      <c r="AGH3" s="47"/>
      <c r="AGI3" s="47"/>
      <c r="AGJ3" s="47"/>
      <c r="AGK3" s="47"/>
      <c r="AGL3" s="47"/>
      <c r="AGM3" s="47"/>
      <c r="AGN3" s="47"/>
      <c r="AGO3" s="47"/>
      <c r="AGP3" s="47"/>
      <c r="AGQ3" s="47"/>
      <c r="AGR3" s="47"/>
      <c r="AGS3" s="47"/>
      <c r="AGT3" s="47"/>
      <c r="AGU3" s="47"/>
      <c r="AGV3" s="47"/>
      <c r="AGW3" s="47"/>
      <c r="AGX3" s="47"/>
      <c r="AGY3" s="47"/>
      <c r="AGZ3" s="47"/>
      <c r="AHA3" s="47"/>
      <c r="AHB3" s="47"/>
      <c r="AHC3" s="47"/>
      <c r="AHD3" s="47"/>
      <c r="AHE3" s="47"/>
      <c r="AHF3" s="47"/>
      <c r="AHG3" s="47"/>
      <c r="AHH3" s="47"/>
      <c r="AHI3" s="47"/>
      <c r="AHJ3" s="47"/>
      <c r="AHK3" s="47"/>
      <c r="AHL3" s="47"/>
      <c r="AHM3" s="47"/>
      <c r="AHN3" s="47"/>
      <c r="AHO3" s="47"/>
      <c r="AHP3" s="47"/>
      <c r="AHQ3" s="47"/>
      <c r="AHR3" s="47"/>
      <c r="AHS3" s="47"/>
      <c r="AHT3" s="47"/>
      <c r="AHU3" s="47"/>
      <c r="AHV3" s="47"/>
      <c r="AHW3" s="47"/>
      <c r="AHX3" s="47"/>
      <c r="AHY3" s="47"/>
      <c r="AHZ3" s="47"/>
      <c r="AIA3" s="47"/>
      <c r="AIB3" s="47"/>
      <c r="AIC3" s="47"/>
      <c r="AID3" s="47"/>
      <c r="AIE3" s="47"/>
      <c r="AIF3" s="47"/>
      <c r="AIG3" s="47"/>
      <c r="AIH3" s="47"/>
      <c r="AII3" s="47"/>
      <c r="AIJ3" s="47"/>
      <c r="AIK3" s="47"/>
      <c r="AIL3" s="47"/>
      <c r="AIM3" s="47"/>
      <c r="AIN3" s="47"/>
      <c r="AIO3" s="47"/>
      <c r="AIP3" s="47"/>
      <c r="AIQ3" s="47"/>
      <c r="AIR3" s="47"/>
      <c r="AIS3" s="47"/>
      <c r="AIT3" s="47"/>
      <c r="AIU3" s="47"/>
      <c r="AIV3" s="47"/>
      <c r="AIW3" s="47"/>
      <c r="AIX3" s="47"/>
      <c r="AIY3" s="47"/>
      <c r="AIZ3" s="47"/>
      <c r="AJA3" s="47"/>
      <c r="AJB3" s="47"/>
      <c r="AJC3" s="47"/>
      <c r="AJD3" s="47"/>
      <c r="AJE3" s="47"/>
      <c r="AJF3" s="47"/>
      <c r="AJG3" s="47"/>
      <c r="AJH3" s="47"/>
      <c r="AJI3" s="47"/>
      <c r="AJJ3" s="47"/>
      <c r="AJK3" s="47"/>
      <c r="AJL3" s="47"/>
      <c r="AJM3" s="47"/>
      <c r="AJN3" s="47"/>
      <c r="AJO3" s="47"/>
      <c r="AJP3" s="47"/>
      <c r="AJQ3" s="47"/>
      <c r="AJR3" s="47"/>
      <c r="AJS3" s="47"/>
      <c r="AJT3" s="47"/>
      <c r="AJU3" s="47"/>
      <c r="AJV3" s="47"/>
      <c r="AJW3" s="47"/>
      <c r="AJX3" s="47"/>
      <c r="AJY3" s="47"/>
      <c r="AJZ3" s="47"/>
      <c r="AKA3" s="47"/>
      <c r="AKB3" s="47"/>
      <c r="AKC3" s="47"/>
      <c r="AKD3" s="47"/>
      <c r="AKE3" s="47"/>
      <c r="AKF3" s="47"/>
      <c r="AKG3" s="47"/>
      <c r="AKH3" s="47"/>
      <c r="AKI3" s="47"/>
      <c r="AKJ3" s="47"/>
      <c r="AKK3" s="47"/>
      <c r="AKL3" s="47"/>
      <c r="AKM3" s="47"/>
      <c r="AKN3" s="47"/>
      <c r="AKO3" s="47"/>
      <c r="AKP3" s="47"/>
      <c r="AKQ3" s="47"/>
      <c r="AKR3" s="47"/>
      <c r="AKS3" s="47"/>
      <c r="AKT3" s="47"/>
      <c r="AKU3" s="47"/>
      <c r="AKV3" s="47"/>
      <c r="AKW3" s="47"/>
      <c r="AKX3" s="47"/>
      <c r="AKY3" s="47"/>
      <c r="AKZ3" s="47"/>
      <c r="ALA3" s="47"/>
      <c r="ALB3" s="47"/>
      <c r="ALC3" s="47"/>
      <c r="ALD3" s="47"/>
      <c r="ALE3" s="47"/>
      <c r="ALF3" s="47"/>
      <c r="ALG3" s="47"/>
      <c r="ALH3" s="47"/>
      <c r="ALI3" s="47"/>
      <c r="ALJ3" s="47"/>
      <c r="ALK3" s="47"/>
      <c r="ALL3" s="47"/>
      <c r="ALM3" s="47"/>
      <c r="ALN3" s="47"/>
      <c r="ALO3" s="47"/>
      <c r="ALP3" s="47"/>
      <c r="ALQ3" s="47"/>
      <c r="ALR3" s="47"/>
      <c r="ALS3" s="47"/>
      <c r="ALT3" s="47"/>
      <c r="ALU3" s="47"/>
      <c r="ALV3" s="47"/>
      <c r="ALW3" s="47"/>
      <c r="ALX3" s="47"/>
      <c r="ALY3" s="47"/>
      <c r="ALZ3" s="47"/>
      <c r="AMA3" s="47"/>
      <c r="AMB3" s="47"/>
      <c r="AMC3" s="47"/>
      <c r="AMD3" s="47"/>
      <c r="AME3" s="47"/>
      <c r="AMF3" s="47"/>
      <c r="AMG3" s="47"/>
      <c r="AMH3" s="47"/>
      <c r="AMI3" s="47"/>
      <c r="AMJ3" s="47"/>
      <c r="AMK3" s="47"/>
      <c r="AML3" s="47"/>
      <c r="AMM3" s="47"/>
      <c r="AMN3" s="47"/>
      <c r="AMO3" s="47"/>
      <c r="AMP3" s="47"/>
      <c r="AMQ3" s="47"/>
      <c r="AMR3" s="47"/>
      <c r="AMS3" s="47"/>
      <c r="AMT3" s="47"/>
      <c r="AMU3" s="47"/>
      <c r="AMV3" s="47"/>
      <c r="AMW3" s="47"/>
      <c r="AMX3" s="47"/>
      <c r="AMY3" s="47"/>
      <c r="AMZ3" s="47"/>
      <c r="ANA3" s="47"/>
      <c r="ANB3" s="47"/>
      <c r="ANC3" s="47"/>
      <c r="AND3" s="47"/>
      <c r="ANE3" s="47"/>
      <c r="ANF3" s="47"/>
      <c r="ANG3" s="47"/>
      <c r="ANH3" s="47"/>
      <c r="ANI3" s="47"/>
      <c r="ANJ3" s="47"/>
      <c r="ANK3" s="47"/>
      <c r="ANL3" s="47"/>
      <c r="ANM3" s="47"/>
      <c r="ANN3" s="47"/>
      <c r="ANO3" s="47"/>
      <c r="ANP3" s="47"/>
      <c r="ANQ3" s="47"/>
      <c r="ANR3" s="47"/>
      <c r="ANS3" s="47"/>
      <c r="ANT3" s="47"/>
      <c r="ANU3" s="47"/>
      <c r="ANV3" s="47"/>
      <c r="ANW3" s="47"/>
      <c r="ANX3" s="47"/>
      <c r="ANY3" s="47"/>
      <c r="ANZ3" s="47"/>
      <c r="AOA3" s="47"/>
      <c r="AOB3" s="47"/>
      <c r="AOC3" s="47"/>
      <c r="AOD3" s="47"/>
      <c r="AOE3" s="47"/>
      <c r="AOF3" s="47"/>
      <c r="AOG3" s="47"/>
      <c r="AOH3" s="47"/>
      <c r="AOI3" s="47"/>
      <c r="AOJ3" s="47"/>
      <c r="AOK3" s="47"/>
      <c r="AOL3" s="47"/>
      <c r="AOM3" s="47"/>
      <c r="AON3" s="47"/>
      <c r="AOO3" s="47"/>
      <c r="AOP3" s="47"/>
      <c r="AOQ3" s="47"/>
      <c r="AOR3" s="47"/>
      <c r="AOS3" s="47"/>
      <c r="AOT3" s="47"/>
      <c r="AOU3" s="47"/>
      <c r="AOV3" s="47"/>
      <c r="AOW3" s="47"/>
      <c r="AOX3" s="47"/>
      <c r="AOY3" s="47"/>
      <c r="AOZ3" s="47"/>
      <c r="APA3" s="47"/>
      <c r="APB3" s="47"/>
      <c r="APC3" s="47"/>
      <c r="APD3" s="47"/>
      <c r="APE3" s="47"/>
      <c r="APF3" s="47"/>
      <c r="APG3" s="47"/>
      <c r="APH3" s="47"/>
      <c r="API3" s="47"/>
      <c r="APJ3" s="47"/>
      <c r="APK3" s="47"/>
      <c r="APL3" s="47"/>
      <c r="APM3" s="47"/>
      <c r="APN3" s="47"/>
      <c r="APO3" s="47"/>
      <c r="APP3" s="47"/>
      <c r="APQ3" s="47"/>
      <c r="APR3" s="47"/>
      <c r="APS3" s="47"/>
      <c r="APT3" s="47"/>
      <c r="APU3" s="47"/>
      <c r="APV3" s="47"/>
      <c r="APW3" s="47"/>
      <c r="APX3" s="47"/>
      <c r="APY3" s="47"/>
      <c r="APZ3" s="47"/>
      <c r="AQA3" s="47"/>
      <c r="AQB3" s="47"/>
      <c r="AQC3" s="47"/>
      <c r="AQD3" s="47"/>
      <c r="AQE3" s="47"/>
      <c r="AQF3" s="47"/>
      <c r="AQG3" s="47"/>
      <c r="AQH3" s="47"/>
      <c r="AQI3" s="47"/>
      <c r="AQJ3" s="47"/>
      <c r="AQK3" s="47"/>
      <c r="AQL3" s="47"/>
      <c r="AQM3" s="47"/>
      <c r="AQN3" s="47"/>
      <c r="AQO3" s="47"/>
      <c r="AQP3" s="47"/>
      <c r="AQQ3" s="47"/>
      <c r="AQR3" s="47"/>
      <c r="AQS3" s="47"/>
      <c r="AQT3" s="47"/>
      <c r="AQU3" s="47"/>
      <c r="AQV3" s="47"/>
      <c r="AQW3" s="47"/>
      <c r="AQX3" s="47"/>
      <c r="AQY3" s="47"/>
      <c r="AQZ3" s="47"/>
      <c r="ARA3" s="47"/>
      <c r="ARB3" s="47"/>
      <c r="ARC3" s="47"/>
      <c r="ARD3" s="47"/>
      <c r="ARE3" s="47"/>
      <c r="ARF3" s="47"/>
      <c r="ARG3" s="47"/>
      <c r="ARH3" s="47"/>
      <c r="ARI3" s="47"/>
      <c r="ARJ3" s="47"/>
      <c r="ARK3" s="47"/>
      <c r="ARL3" s="47"/>
      <c r="ARM3" s="47"/>
      <c r="ARN3" s="47"/>
      <c r="ARO3" s="47"/>
      <c r="ARP3" s="47"/>
      <c r="ARQ3" s="47"/>
      <c r="ARR3" s="47"/>
      <c r="ARS3" s="47"/>
      <c r="ART3" s="47"/>
      <c r="ARU3" s="47"/>
      <c r="ARV3" s="47"/>
      <c r="ARW3" s="47"/>
      <c r="ARX3" s="47"/>
      <c r="ARY3" s="47"/>
      <c r="ARZ3" s="47"/>
      <c r="ASA3" s="47"/>
      <c r="ASB3" s="47"/>
      <c r="ASC3" s="47"/>
      <c r="ASD3" s="47"/>
      <c r="ASE3" s="47"/>
      <c r="ASF3" s="47"/>
      <c r="ASG3" s="47"/>
      <c r="ASH3" s="47"/>
      <c r="ASI3" s="47"/>
      <c r="ASJ3" s="47"/>
      <c r="ASK3" s="47"/>
      <c r="ASL3" s="47"/>
      <c r="ASM3" s="47"/>
      <c r="ASN3" s="47"/>
      <c r="ASO3" s="47"/>
      <c r="ASP3" s="47"/>
      <c r="ASQ3" s="47"/>
      <c r="ASR3" s="47"/>
      <c r="ASS3" s="47"/>
      <c r="AST3" s="47"/>
      <c r="ASU3" s="47"/>
      <c r="ASV3" s="47"/>
      <c r="ASW3" s="47"/>
      <c r="ASX3" s="47"/>
      <c r="ASY3" s="47"/>
      <c r="ASZ3" s="47"/>
      <c r="ATA3" s="47"/>
      <c r="ATB3" s="47"/>
      <c r="ATC3" s="47"/>
      <c r="ATD3" s="47"/>
      <c r="ATE3" s="47"/>
      <c r="ATF3" s="47"/>
      <c r="ATG3" s="47"/>
      <c r="ATH3" s="47"/>
      <c r="ATI3" s="47"/>
      <c r="ATJ3" s="47"/>
      <c r="ATK3" s="47"/>
      <c r="ATL3" s="47"/>
      <c r="ATM3" s="47"/>
      <c r="ATN3" s="47"/>
      <c r="ATO3" s="47"/>
      <c r="ATP3" s="47"/>
      <c r="ATQ3" s="47"/>
      <c r="ATR3" s="47"/>
      <c r="ATS3" s="47"/>
      <c r="ATT3" s="47"/>
      <c r="ATU3" s="47"/>
      <c r="ATV3" s="47"/>
      <c r="ATW3" s="47"/>
      <c r="ATX3" s="47"/>
      <c r="ATY3" s="47"/>
      <c r="ATZ3" s="47"/>
      <c r="AUA3" s="47"/>
      <c r="AUB3" s="47"/>
      <c r="AUC3" s="47"/>
      <c r="AUD3" s="47"/>
      <c r="AUE3" s="47"/>
      <c r="AUF3" s="47"/>
      <c r="AUG3" s="47"/>
      <c r="AUH3" s="47"/>
      <c r="AUI3" s="47"/>
      <c r="AUJ3" s="47"/>
      <c r="AUK3" s="47"/>
      <c r="AUL3" s="47"/>
      <c r="AUM3" s="47"/>
      <c r="AUN3" s="47"/>
      <c r="AUO3" s="47"/>
      <c r="AUP3" s="47"/>
      <c r="AUQ3" s="47"/>
      <c r="AUR3" s="47"/>
      <c r="AUS3" s="47"/>
      <c r="AUT3" s="47"/>
      <c r="AUU3" s="47"/>
      <c r="AUV3" s="47"/>
      <c r="AUW3" s="47"/>
      <c r="AUX3" s="47"/>
      <c r="AUY3" s="47"/>
      <c r="AUZ3" s="47"/>
      <c r="AVA3" s="47"/>
      <c r="AVB3" s="47"/>
      <c r="AVC3" s="47"/>
      <c r="AVD3" s="47"/>
      <c r="AVE3" s="47"/>
      <c r="AVF3" s="47"/>
      <c r="AVG3" s="47"/>
      <c r="AVH3" s="47"/>
      <c r="AVI3" s="47"/>
      <c r="AVJ3" s="47"/>
      <c r="AVK3" s="47"/>
      <c r="AVL3" s="47"/>
      <c r="AVM3" s="47"/>
      <c r="AVN3" s="47"/>
      <c r="AVO3" s="47"/>
      <c r="AVP3" s="47"/>
      <c r="AVQ3" s="47"/>
      <c r="AVR3" s="47"/>
      <c r="AVS3" s="47"/>
      <c r="AVT3" s="47"/>
      <c r="AVU3" s="47"/>
      <c r="AVV3" s="47"/>
      <c r="AVW3" s="47"/>
      <c r="AVX3" s="47"/>
      <c r="AVY3" s="47"/>
      <c r="AVZ3" s="47"/>
      <c r="AWA3" s="47"/>
      <c r="AWB3" s="47"/>
      <c r="AWC3" s="47"/>
      <c r="AWD3" s="47"/>
      <c r="AWE3" s="47"/>
      <c r="AWF3" s="47"/>
      <c r="AWG3" s="47"/>
      <c r="AWH3" s="47"/>
      <c r="AWI3" s="47"/>
      <c r="AWJ3" s="47"/>
      <c r="AWK3" s="47"/>
      <c r="AWL3" s="47"/>
      <c r="AWM3" s="47"/>
      <c r="AWN3" s="47"/>
      <c r="AWO3" s="47"/>
      <c r="AWP3" s="47"/>
      <c r="AWQ3" s="47"/>
      <c r="AWR3" s="47"/>
      <c r="AWS3" s="47"/>
      <c r="AWT3" s="47"/>
      <c r="AWU3" s="47"/>
      <c r="AWV3" s="47"/>
      <c r="AWW3" s="47"/>
      <c r="AWX3" s="47"/>
      <c r="AWY3" s="47"/>
      <c r="AWZ3" s="47"/>
      <c r="AXA3" s="47"/>
      <c r="AXB3" s="47"/>
      <c r="AXC3" s="47"/>
      <c r="AXD3" s="47"/>
      <c r="AXE3" s="47"/>
      <c r="AXF3" s="47"/>
      <c r="AXG3" s="47"/>
      <c r="AXH3" s="47"/>
      <c r="AXI3" s="47"/>
      <c r="AXJ3" s="47"/>
      <c r="AXK3" s="47"/>
      <c r="AXL3" s="47"/>
      <c r="AXM3" s="47"/>
      <c r="AXN3" s="47"/>
      <c r="AXO3" s="47"/>
    </row>
    <row r="4" spans="1:1326" s="32" customFormat="1" ht="14.25" customHeight="1">
      <c r="A4" s="36" t="s">
        <v>32</v>
      </c>
      <c r="B4" s="20">
        <v>31</v>
      </c>
      <c r="C4" s="20">
        <v>1</v>
      </c>
      <c r="D4" s="20">
        <f t="shared" ref="D4:AG4" si="0">C4+1</f>
        <v>2</v>
      </c>
      <c r="E4" s="20">
        <f t="shared" si="0"/>
        <v>3</v>
      </c>
      <c r="F4" s="20">
        <f t="shared" si="0"/>
        <v>4</v>
      </c>
      <c r="G4" s="28">
        <f t="shared" si="0"/>
        <v>5</v>
      </c>
      <c r="H4" s="28">
        <f t="shared" si="0"/>
        <v>6</v>
      </c>
      <c r="I4" s="20">
        <f t="shared" si="0"/>
        <v>7</v>
      </c>
      <c r="J4" s="20">
        <f t="shared" si="0"/>
        <v>8</v>
      </c>
      <c r="K4" s="20">
        <f t="shared" si="0"/>
        <v>9</v>
      </c>
      <c r="L4" s="20">
        <f t="shared" si="0"/>
        <v>10</v>
      </c>
      <c r="M4" s="20">
        <f t="shared" si="0"/>
        <v>11</v>
      </c>
      <c r="N4" s="28">
        <f t="shared" si="0"/>
        <v>12</v>
      </c>
      <c r="O4" s="28">
        <f t="shared" si="0"/>
        <v>13</v>
      </c>
      <c r="P4" s="20">
        <f t="shared" si="0"/>
        <v>14</v>
      </c>
      <c r="Q4" s="20">
        <f t="shared" si="0"/>
        <v>15</v>
      </c>
      <c r="R4" s="20">
        <f t="shared" si="0"/>
        <v>16</v>
      </c>
      <c r="S4" s="20">
        <f t="shared" si="0"/>
        <v>17</v>
      </c>
      <c r="T4" s="20">
        <f t="shared" si="0"/>
        <v>18</v>
      </c>
      <c r="U4" s="28">
        <f t="shared" si="0"/>
        <v>19</v>
      </c>
      <c r="V4" s="28">
        <f t="shared" si="0"/>
        <v>20</v>
      </c>
      <c r="W4" s="20">
        <f t="shared" si="0"/>
        <v>21</v>
      </c>
      <c r="X4" s="20">
        <f t="shared" si="0"/>
        <v>22</v>
      </c>
      <c r="Y4" s="20">
        <f t="shared" si="0"/>
        <v>23</v>
      </c>
      <c r="Z4" s="20">
        <f t="shared" si="0"/>
        <v>24</v>
      </c>
      <c r="AA4" s="20">
        <f t="shared" si="0"/>
        <v>25</v>
      </c>
      <c r="AB4" s="28">
        <f t="shared" si="0"/>
        <v>26</v>
      </c>
      <c r="AC4" s="28">
        <f t="shared" si="0"/>
        <v>27</v>
      </c>
      <c r="AD4" s="20">
        <f t="shared" si="0"/>
        <v>28</v>
      </c>
      <c r="AE4" s="20">
        <f t="shared" si="0"/>
        <v>29</v>
      </c>
      <c r="AF4" s="20">
        <f t="shared" si="0"/>
        <v>30</v>
      </c>
      <c r="AG4" s="20">
        <f t="shared" si="0"/>
        <v>31</v>
      </c>
      <c r="AH4" s="20">
        <v>1</v>
      </c>
      <c r="AI4" s="28">
        <f t="shared" ref="AI4:BI4" si="1">AH4+1</f>
        <v>2</v>
      </c>
      <c r="AJ4" s="28">
        <f t="shared" si="1"/>
        <v>3</v>
      </c>
      <c r="AK4" s="20">
        <f t="shared" si="1"/>
        <v>4</v>
      </c>
      <c r="AL4" s="20">
        <f t="shared" si="1"/>
        <v>5</v>
      </c>
      <c r="AM4" s="20">
        <f t="shared" si="1"/>
        <v>6</v>
      </c>
      <c r="AN4" s="20">
        <f t="shared" si="1"/>
        <v>7</v>
      </c>
      <c r="AO4" s="20">
        <f t="shared" si="1"/>
        <v>8</v>
      </c>
      <c r="AP4" s="28">
        <f t="shared" si="1"/>
        <v>9</v>
      </c>
      <c r="AQ4" s="28">
        <f t="shared" si="1"/>
        <v>10</v>
      </c>
      <c r="AR4" s="20">
        <f t="shared" si="1"/>
        <v>11</v>
      </c>
      <c r="AS4" s="20">
        <f t="shared" si="1"/>
        <v>12</v>
      </c>
      <c r="AT4" s="20">
        <f t="shared" si="1"/>
        <v>13</v>
      </c>
      <c r="AU4" s="20">
        <f t="shared" si="1"/>
        <v>14</v>
      </c>
      <c r="AV4" s="20">
        <f t="shared" si="1"/>
        <v>15</v>
      </c>
      <c r="AW4" s="28">
        <f t="shared" si="1"/>
        <v>16</v>
      </c>
      <c r="AX4" s="28">
        <f t="shared" si="1"/>
        <v>17</v>
      </c>
      <c r="AY4" s="20">
        <f t="shared" si="1"/>
        <v>18</v>
      </c>
      <c r="AZ4" s="75">
        <f t="shared" si="1"/>
        <v>19</v>
      </c>
      <c r="BA4" s="75">
        <f t="shared" si="1"/>
        <v>20</v>
      </c>
      <c r="BB4" s="75">
        <f t="shared" si="1"/>
        <v>21</v>
      </c>
      <c r="BC4" s="75">
        <f t="shared" si="1"/>
        <v>22</v>
      </c>
      <c r="BD4" s="76">
        <f t="shared" si="1"/>
        <v>23</v>
      </c>
      <c r="BE4" s="76">
        <f t="shared" si="1"/>
        <v>24</v>
      </c>
      <c r="BF4" s="75">
        <f t="shared" si="1"/>
        <v>25</v>
      </c>
      <c r="BG4" s="75">
        <f t="shared" si="1"/>
        <v>26</v>
      </c>
      <c r="BH4" s="75">
        <f t="shared" si="1"/>
        <v>27</v>
      </c>
      <c r="BI4" s="75">
        <f t="shared" si="1"/>
        <v>28</v>
      </c>
      <c r="BJ4" s="73">
        <v>1</v>
      </c>
      <c r="BK4" s="76">
        <f t="shared" ref="BK4:CN4" si="2">BJ4+1</f>
        <v>2</v>
      </c>
      <c r="BL4" s="76">
        <f t="shared" si="2"/>
        <v>3</v>
      </c>
      <c r="BM4" s="73">
        <f t="shared" si="2"/>
        <v>4</v>
      </c>
      <c r="BN4" s="75">
        <f t="shared" si="2"/>
        <v>5</v>
      </c>
      <c r="BO4" s="75">
        <f t="shared" si="2"/>
        <v>6</v>
      </c>
      <c r="BP4" s="75">
        <f t="shared" si="2"/>
        <v>7</v>
      </c>
      <c r="BQ4" s="75">
        <f t="shared" si="2"/>
        <v>8</v>
      </c>
      <c r="BR4" s="76">
        <f t="shared" si="2"/>
        <v>9</v>
      </c>
      <c r="BS4" s="76">
        <f t="shared" si="2"/>
        <v>10</v>
      </c>
      <c r="BT4" s="75">
        <f t="shared" si="2"/>
        <v>11</v>
      </c>
      <c r="BU4" s="75">
        <f t="shared" si="2"/>
        <v>12</v>
      </c>
      <c r="BV4" s="75">
        <f t="shared" si="2"/>
        <v>13</v>
      </c>
      <c r="BW4" s="75">
        <f t="shared" si="2"/>
        <v>14</v>
      </c>
      <c r="BX4" s="75">
        <f t="shared" si="2"/>
        <v>15</v>
      </c>
      <c r="BY4" s="76">
        <f t="shared" si="2"/>
        <v>16</v>
      </c>
      <c r="BZ4" s="76">
        <f t="shared" si="2"/>
        <v>17</v>
      </c>
      <c r="CA4" s="75">
        <f t="shared" si="2"/>
        <v>18</v>
      </c>
      <c r="CB4" s="75">
        <f t="shared" si="2"/>
        <v>19</v>
      </c>
      <c r="CC4" s="75">
        <f t="shared" si="2"/>
        <v>20</v>
      </c>
      <c r="CD4" s="75">
        <f t="shared" si="2"/>
        <v>21</v>
      </c>
      <c r="CE4" s="75">
        <f t="shared" si="2"/>
        <v>22</v>
      </c>
      <c r="CF4" s="76">
        <f t="shared" si="2"/>
        <v>23</v>
      </c>
      <c r="CG4" s="76">
        <f t="shared" si="2"/>
        <v>24</v>
      </c>
      <c r="CH4" s="75">
        <f t="shared" si="2"/>
        <v>25</v>
      </c>
      <c r="CI4" s="75">
        <f t="shared" si="2"/>
        <v>26</v>
      </c>
      <c r="CJ4" s="75">
        <f t="shared" si="2"/>
        <v>27</v>
      </c>
      <c r="CK4" s="75">
        <f t="shared" si="2"/>
        <v>28</v>
      </c>
      <c r="CL4" s="75">
        <f t="shared" si="2"/>
        <v>29</v>
      </c>
      <c r="CM4" s="76">
        <f t="shared" si="2"/>
        <v>30</v>
      </c>
      <c r="CN4" s="76">
        <f t="shared" si="2"/>
        <v>31</v>
      </c>
      <c r="CO4" s="73">
        <v>1</v>
      </c>
      <c r="CP4" s="73">
        <f t="shared" ref="CP4:DR4" si="3">CO4+1</f>
        <v>2</v>
      </c>
      <c r="CQ4" s="73">
        <f t="shared" si="3"/>
        <v>3</v>
      </c>
      <c r="CR4" s="73">
        <f t="shared" si="3"/>
        <v>4</v>
      </c>
      <c r="CS4" s="73">
        <f t="shared" si="3"/>
        <v>5</v>
      </c>
      <c r="CT4" s="29">
        <f t="shared" si="3"/>
        <v>6</v>
      </c>
      <c r="CU4" s="29">
        <f t="shared" si="3"/>
        <v>7</v>
      </c>
      <c r="CV4" s="73">
        <f t="shared" si="3"/>
        <v>8</v>
      </c>
      <c r="CW4" s="73">
        <f t="shared" si="3"/>
        <v>9</v>
      </c>
      <c r="CX4" s="73">
        <f t="shared" si="3"/>
        <v>10</v>
      </c>
      <c r="CY4" s="73">
        <f t="shared" si="3"/>
        <v>11</v>
      </c>
      <c r="CZ4" s="73">
        <f t="shared" si="3"/>
        <v>12</v>
      </c>
      <c r="DA4" s="29">
        <f t="shared" si="3"/>
        <v>13</v>
      </c>
      <c r="DB4" s="29">
        <f t="shared" si="3"/>
        <v>14</v>
      </c>
      <c r="DC4" s="73">
        <f t="shared" si="3"/>
        <v>15</v>
      </c>
      <c r="DD4" s="73">
        <f t="shared" si="3"/>
        <v>16</v>
      </c>
      <c r="DE4" s="73">
        <f t="shared" si="3"/>
        <v>17</v>
      </c>
      <c r="DF4" s="73">
        <f t="shared" si="3"/>
        <v>18</v>
      </c>
      <c r="DG4" s="73">
        <f t="shared" si="3"/>
        <v>19</v>
      </c>
      <c r="DH4" s="29">
        <f t="shared" si="3"/>
        <v>20</v>
      </c>
      <c r="DI4" s="29">
        <f t="shared" si="3"/>
        <v>21</v>
      </c>
      <c r="DJ4" s="73">
        <f t="shared" si="3"/>
        <v>22</v>
      </c>
      <c r="DK4" s="73">
        <f t="shared" si="3"/>
        <v>23</v>
      </c>
      <c r="DL4" s="73">
        <f t="shared" si="3"/>
        <v>24</v>
      </c>
      <c r="DM4" s="73">
        <f t="shared" si="3"/>
        <v>25</v>
      </c>
      <c r="DN4" s="73">
        <f t="shared" si="3"/>
        <v>26</v>
      </c>
      <c r="DO4" s="29">
        <f t="shared" si="3"/>
        <v>27</v>
      </c>
      <c r="DP4" s="29">
        <f t="shared" si="3"/>
        <v>28</v>
      </c>
      <c r="DQ4" s="73">
        <f t="shared" si="3"/>
        <v>29</v>
      </c>
      <c r="DR4" s="73">
        <f t="shared" si="3"/>
        <v>30</v>
      </c>
      <c r="DS4" s="73">
        <v>1</v>
      </c>
      <c r="DT4" s="73">
        <f t="shared" ref="DT4:EW4" si="4">DS4+1</f>
        <v>2</v>
      </c>
      <c r="DU4" s="73">
        <f t="shared" si="4"/>
        <v>3</v>
      </c>
      <c r="DV4" s="29">
        <f t="shared" si="4"/>
        <v>4</v>
      </c>
      <c r="DW4" s="29">
        <f t="shared" si="4"/>
        <v>5</v>
      </c>
      <c r="DX4" s="73">
        <f t="shared" si="4"/>
        <v>6</v>
      </c>
      <c r="DY4" s="73">
        <f t="shared" si="4"/>
        <v>7</v>
      </c>
      <c r="DZ4" s="73">
        <f t="shared" si="4"/>
        <v>8</v>
      </c>
      <c r="EA4" s="73">
        <f t="shared" si="4"/>
        <v>9</v>
      </c>
      <c r="EB4" s="73">
        <f t="shared" si="4"/>
        <v>10</v>
      </c>
      <c r="EC4" s="29">
        <f t="shared" si="4"/>
        <v>11</v>
      </c>
      <c r="ED4" s="29">
        <f t="shared" si="4"/>
        <v>12</v>
      </c>
      <c r="EE4" s="73">
        <f t="shared" si="4"/>
        <v>13</v>
      </c>
      <c r="EF4" s="73">
        <f t="shared" si="4"/>
        <v>14</v>
      </c>
      <c r="EG4" s="73">
        <f t="shared" si="4"/>
        <v>15</v>
      </c>
      <c r="EH4" s="73">
        <f t="shared" si="4"/>
        <v>16</v>
      </c>
      <c r="EI4" s="73">
        <f t="shared" si="4"/>
        <v>17</v>
      </c>
      <c r="EJ4" s="29">
        <f t="shared" si="4"/>
        <v>18</v>
      </c>
      <c r="EK4" s="29">
        <f t="shared" si="4"/>
        <v>19</v>
      </c>
      <c r="EL4" s="73">
        <f t="shared" si="4"/>
        <v>20</v>
      </c>
      <c r="EM4" s="73">
        <f t="shared" si="4"/>
        <v>21</v>
      </c>
      <c r="EN4" s="73">
        <f t="shared" si="4"/>
        <v>22</v>
      </c>
      <c r="EO4" s="73">
        <f t="shared" si="4"/>
        <v>23</v>
      </c>
      <c r="EP4" s="73">
        <f t="shared" si="4"/>
        <v>24</v>
      </c>
      <c r="EQ4" s="29">
        <f t="shared" si="4"/>
        <v>25</v>
      </c>
      <c r="ER4" s="29">
        <f t="shared" si="4"/>
        <v>26</v>
      </c>
      <c r="ES4" s="73">
        <f t="shared" si="4"/>
        <v>27</v>
      </c>
      <c r="ET4" s="73">
        <f t="shared" si="4"/>
        <v>28</v>
      </c>
      <c r="EU4" s="73">
        <f t="shared" si="4"/>
        <v>29</v>
      </c>
      <c r="EV4" s="73">
        <f t="shared" si="4"/>
        <v>30</v>
      </c>
      <c r="EW4" s="73">
        <f t="shared" si="4"/>
        <v>31</v>
      </c>
      <c r="EX4" s="29">
        <v>1</v>
      </c>
      <c r="EY4" s="29">
        <f t="shared" ref="EY4:GA4" si="5">EX4+1</f>
        <v>2</v>
      </c>
      <c r="EZ4" s="73">
        <f t="shared" si="5"/>
        <v>3</v>
      </c>
      <c r="FA4" s="73">
        <f t="shared" si="5"/>
        <v>4</v>
      </c>
      <c r="FB4" s="73">
        <f t="shared" si="5"/>
        <v>5</v>
      </c>
      <c r="FC4" s="73">
        <f t="shared" si="5"/>
        <v>6</v>
      </c>
      <c r="FD4" s="73">
        <f t="shared" si="5"/>
        <v>7</v>
      </c>
      <c r="FE4" s="29">
        <f t="shared" si="5"/>
        <v>8</v>
      </c>
      <c r="FF4" s="29">
        <f t="shared" si="5"/>
        <v>9</v>
      </c>
      <c r="FG4" s="73">
        <f t="shared" si="5"/>
        <v>10</v>
      </c>
      <c r="FH4" s="73">
        <f t="shared" si="5"/>
        <v>11</v>
      </c>
      <c r="FI4" s="73">
        <f t="shared" si="5"/>
        <v>12</v>
      </c>
      <c r="FJ4" s="73">
        <f t="shared" si="5"/>
        <v>13</v>
      </c>
      <c r="FK4" s="73">
        <f t="shared" si="5"/>
        <v>14</v>
      </c>
      <c r="FL4" s="29">
        <f t="shared" si="5"/>
        <v>15</v>
      </c>
      <c r="FM4" s="29">
        <f t="shared" si="5"/>
        <v>16</v>
      </c>
      <c r="FN4" s="73">
        <f t="shared" si="5"/>
        <v>17</v>
      </c>
      <c r="FO4" s="73">
        <f t="shared" si="5"/>
        <v>18</v>
      </c>
      <c r="FP4" s="73">
        <f t="shared" si="5"/>
        <v>19</v>
      </c>
      <c r="FQ4" s="73">
        <f t="shared" si="5"/>
        <v>20</v>
      </c>
      <c r="FR4" s="73">
        <f t="shared" si="5"/>
        <v>21</v>
      </c>
      <c r="FS4" s="29">
        <f t="shared" si="5"/>
        <v>22</v>
      </c>
      <c r="FT4" s="29">
        <f t="shared" si="5"/>
        <v>23</v>
      </c>
      <c r="FU4" s="73">
        <f t="shared" si="5"/>
        <v>24</v>
      </c>
      <c r="FV4" s="73">
        <f t="shared" si="5"/>
        <v>25</v>
      </c>
      <c r="FW4" s="73">
        <f t="shared" si="5"/>
        <v>26</v>
      </c>
      <c r="FX4" s="73">
        <f t="shared" si="5"/>
        <v>27</v>
      </c>
      <c r="FY4" s="73">
        <f t="shared" si="5"/>
        <v>28</v>
      </c>
      <c r="FZ4" s="29">
        <f t="shared" si="5"/>
        <v>29</v>
      </c>
      <c r="GA4" s="29">
        <f t="shared" si="5"/>
        <v>30</v>
      </c>
      <c r="GB4" s="73">
        <v>1</v>
      </c>
      <c r="GC4" s="73">
        <f t="shared" ref="GC4:HC4" si="6">GB4+1</f>
        <v>2</v>
      </c>
      <c r="GD4" s="73">
        <f t="shared" si="6"/>
        <v>3</v>
      </c>
      <c r="GE4" s="73">
        <f t="shared" si="6"/>
        <v>4</v>
      </c>
      <c r="GF4" s="73">
        <f t="shared" si="6"/>
        <v>5</v>
      </c>
      <c r="GG4" s="29">
        <f t="shared" si="6"/>
        <v>6</v>
      </c>
      <c r="GH4" s="29">
        <f t="shared" si="6"/>
        <v>7</v>
      </c>
      <c r="GI4" s="73">
        <f t="shared" si="6"/>
        <v>8</v>
      </c>
      <c r="GJ4" s="73">
        <f t="shared" si="6"/>
        <v>9</v>
      </c>
      <c r="GK4" s="73">
        <f t="shared" si="6"/>
        <v>10</v>
      </c>
      <c r="GL4" s="73">
        <f t="shared" si="6"/>
        <v>11</v>
      </c>
      <c r="GM4" s="73">
        <f t="shared" si="6"/>
        <v>12</v>
      </c>
      <c r="GN4" s="29">
        <f t="shared" si="6"/>
        <v>13</v>
      </c>
      <c r="GO4" s="29">
        <f t="shared" si="6"/>
        <v>14</v>
      </c>
      <c r="GP4" s="73">
        <f t="shared" si="6"/>
        <v>15</v>
      </c>
      <c r="GQ4" s="73">
        <f t="shared" si="6"/>
        <v>16</v>
      </c>
      <c r="GR4" s="73">
        <f t="shared" si="6"/>
        <v>17</v>
      </c>
      <c r="GS4" s="73">
        <f t="shared" si="6"/>
        <v>18</v>
      </c>
      <c r="GT4" s="73">
        <f t="shared" si="6"/>
        <v>19</v>
      </c>
      <c r="GU4" s="29">
        <f t="shared" si="6"/>
        <v>20</v>
      </c>
      <c r="GV4" s="29">
        <f t="shared" si="6"/>
        <v>21</v>
      </c>
      <c r="GW4" s="73">
        <f t="shared" si="6"/>
        <v>22</v>
      </c>
      <c r="GX4" s="73">
        <f t="shared" si="6"/>
        <v>23</v>
      </c>
      <c r="GY4" s="73">
        <f t="shared" si="6"/>
        <v>24</v>
      </c>
      <c r="GZ4" s="73">
        <f t="shared" si="6"/>
        <v>25</v>
      </c>
      <c r="HA4" s="73">
        <f t="shared" si="6"/>
        <v>26</v>
      </c>
      <c r="HB4" s="29">
        <f t="shared" si="6"/>
        <v>27</v>
      </c>
      <c r="HC4" s="29">
        <f t="shared" si="6"/>
        <v>28</v>
      </c>
      <c r="HD4" s="73">
        <v>29</v>
      </c>
      <c r="HE4" s="73">
        <f t="shared" ref="HE4:HF4" si="7">HD4+1</f>
        <v>30</v>
      </c>
      <c r="HF4" s="73">
        <f t="shared" si="7"/>
        <v>31</v>
      </c>
      <c r="HG4" s="73">
        <v>1</v>
      </c>
      <c r="HH4" s="73">
        <f t="shared" ref="HH4" si="8">HG4+1</f>
        <v>2</v>
      </c>
      <c r="HI4" s="29"/>
      <c r="HJ4" s="29"/>
      <c r="HK4" s="73"/>
      <c r="HL4" s="73"/>
      <c r="HM4" s="73"/>
      <c r="HN4" s="73"/>
      <c r="HO4" s="73"/>
      <c r="HP4" s="29"/>
      <c r="HQ4" s="29"/>
      <c r="HR4" s="73"/>
      <c r="HS4" s="73"/>
      <c r="HT4" s="73"/>
      <c r="HU4" s="73"/>
      <c r="HV4" s="73"/>
      <c r="HW4" s="29"/>
      <c r="HX4" s="29"/>
      <c r="HY4" s="73"/>
      <c r="HZ4" s="73"/>
      <c r="IA4" s="73"/>
      <c r="IB4" s="73"/>
      <c r="IC4" s="73"/>
      <c r="ID4" s="29"/>
      <c r="IE4" s="29"/>
      <c r="IF4" s="73"/>
      <c r="IG4" s="73"/>
      <c r="IH4" s="73"/>
      <c r="II4" s="73"/>
      <c r="IJ4" s="73"/>
      <c r="IK4" s="29"/>
      <c r="IL4" s="29"/>
      <c r="IM4" s="73"/>
      <c r="IN4" s="73"/>
      <c r="IO4" s="73"/>
      <c r="IP4" s="73"/>
      <c r="IQ4" s="73"/>
      <c r="IR4" s="29"/>
      <c r="IS4" s="29"/>
      <c r="IT4" s="73"/>
      <c r="IU4" s="73"/>
      <c r="IV4" s="73"/>
      <c r="IW4" s="73"/>
      <c r="IX4" s="73"/>
      <c r="IY4" s="29"/>
      <c r="IZ4" s="29"/>
      <c r="JA4" s="73"/>
      <c r="JB4" s="73"/>
      <c r="JC4" s="73"/>
      <c r="JD4" s="73"/>
      <c r="JE4" s="73"/>
      <c r="JF4" s="29"/>
      <c r="JG4" s="29"/>
      <c r="JH4" s="73"/>
      <c r="JI4" s="73"/>
      <c r="JJ4" s="73"/>
      <c r="JK4" s="73"/>
      <c r="JL4" s="73"/>
      <c r="JM4" s="29"/>
      <c r="JN4" s="29"/>
      <c r="JO4" s="73"/>
      <c r="JP4" s="73"/>
      <c r="JQ4" s="73"/>
      <c r="JR4" s="73"/>
      <c r="JS4" s="73"/>
      <c r="JT4" s="29"/>
      <c r="JU4" s="29"/>
      <c r="JV4" s="73"/>
      <c r="JW4" s="73"/>
      <c r="JX4" s="73"/>
      <c r="JY4" s="73"/>
      <c r="JZ4" s="73"/>
      <c r="KA4" s="29"/>
      <c r="KB4" s="29"/>
      <c r="KC4" s="73"/>
      <c r="KD4" s="73"/>
      <c r="KE4" s="73"/>
      <c r="KF4" s="73"/>
      <c r="KG4" s="73"/>
      <c r="KH4" s="29"/>
      <c r="KI4" s="29"/>
      <c r="KJ4" s="73"/>
      <c r="KK4" s="73"/>
      <c r="KL4" s="73"/>
      <c r="KM4" s="73"/>
      <c r="KN4" s="73"/>
      <c r="KO4" s="29"/>
      <c r="KP4" s="29"/>
      <c r="KQ4" s="73"/>
      <c r="KR4" s="73"/>
      <c r="KS4" s="73"/>
      <c r="KT4" s="73"/>
      <c r="KU4" s="73"/>
      <c r="KV4" s="29"/>
      <c r="KW4" s="29"/>
      <c r="KX4" s="73"/>
      <c r="KY4" s="73"/>
      <c r="KZ4" s="73"/>
      <c r="LA4" s="73"/>
      <c r="LB4" s="73"/>
      <c r="LC4" s="29"/>
      <c r="LD4" s="29"/>
      <c r="LE4" s="73"/>
      <c r="LF4" s="73"/>
      <c r="LG4" s="73"/>
      <c r="LH4" s="73"/>
      <c r="LI4" s="73"/>
      <c r="LJ4" s="29"/>
      <c r="LK4" s="29"/>
      <c r="LL4" s="73"/>
      <c r="LM4" s="73"/>
      <c r="LN4" s="73"/>
      <c r="LO4" s="73"/>
      <c r="LP4" s="73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73"/>
      <c r="MS4" s="73"/>
      <c r="MT4" s="29"/>
      <c r="MU4" s="29"/>
      <c r="MV4" s="29"/>
      <c r="MW4" s="29"/>
      <c r="MX4" s="29"/>
      <c r="MY4" s="29"/>
      <c r="MZ4" s="29"/>
      <c r="NA4" s="29"/>
      <c r="QA4" s="32">
        <v>16</v>
      </c>
      <c r="QB4" s="32">
        <v>17</v>
      </c>
      <c r="QC4" s="32">
        <v>18</v>
      </c>
      <c r="QD4" s="32">
        <v>19</v>
      </c>
      <c r="QE4" s="32">
        <v>20</v>
      </c>
      <c r="QF4" s="32">
        <v>21</v>
      </c>
      <c r="QG4" s="32">
        <v>22</v>
      </c>
      <c r="QH4" s="32">
        <v>23</v>
      </c>
      <c r="QI4" s="32">
        <v>24</v>
      </c>
      <c r="QJ4" s="32">
        <v>25</v>
      </c>
      <c r="QK4" s="32">
        <v>26</v>
      </c>
      <c r="QL4" s="32">
        <v>27</v>
      </c>
      <c r="QM4" s="32">
        <v>28</v>
      </c>
      <c r="QN4" s="32">
        <v>29</v>
      </c>
      <c r="QO4" s="32">
        <v>30</v>
      </c>
      <c r="QP4" s="32">
        <v>31</v>
      </c>
      <c r="QQ4" s="32">
        <v>1</v>
      </c>
      <c r="QR4" s="32">
        <v>2</v>
      </c>
      <c r="QS4" s="32">
        <v>3</v>
      </c>
      <c r="QT4" s="32">
        <v>4</v>
      </c>
      <c r="QU4" s="32">
        <v>5</v>
      </c>
      <c r="QV4" s="32">
        <v>6</v>
      </c>
      <c r="QW4" s="32">
        <v>7</v>
      </c>
      <c r="QX4" s="32">
        <v>8</v>
      </c>
      <c r="QY4" s="32">
        <v>9</v>
      </c>
      <c r="QZ4" s="32">
        <v>10</v>
      </c>
      <c r="RA4" s="32">
        <v>11</v>
      </c>
      <c r="RB4" s="32">
        <v>12</v>
      </c>
      <c r="RC4" s="32">
        <v>13</v>
      </c>
      <c r="RD4" s="32">
        <v>14</v>
      </c>
      <c r="RE4" s="32">
        <v>15</v>
      </c>
      <c r="RF4" s="32">
        <v>16</v>
      </c>
      <c r="RG4" s="32">
        <v>17</v>
      </c>
      <c r="RH4" s="32">
        <v>18</v>
      </c>
      <c r="RI4" s="32">
        <v>19</v>
      </c>
      <c r="RJ4" s="32">
        <v>20</v>
      </c>
      <c r="RK4" s="32">
        <v>21</v>
      </c>
      <c r="RL4" s="32">
        <v>22</v>
      </c>
      <c r="RM4" s="32">
        <v>23</v>
      </c>
      <c r="RN4" s="32">
        <v>24</v>
      </c>
      <c r="RO4" s="32">
        <v>25</v>
      </c>
      <c r="RP4" s="32">
        <v>26</v>
      </c>
      <c r="RQ4" s="32">
        <v>27</v>
      </c>
      <c r="RR4" s="32">
        <v>28</v>
      </c>
      <c r="RS4" s="32">
        <v>29</v>
      </c>
      <c r="RT4" s="32">
        <v>30</v>
      </c>
      <c r="RU4" s="32">
        <v>1</v>
      </c>
      <c r="RV4" s="32">
        <v>2</v>
      </c>
      <c r="RW4" s="32">
        <v>3</v>
      </c>
      <c r="RX4" s="32">
        <v>4</v>
      </c>
      <c r="RY4" s="32">
        <v>5</v>
      </c>
      <c r="RZ4" s="32">
        <v>6</v>
      </c>
      <c r="SA4" s="32">
        <v>7</v>
      </c>
      <c r="SB4" s="32">
        <v>8</v>
      </c>
      <c r="SC4" s="32">
        <v>9</v>
      </c>
      <c r="SD4" s="32">
        <v>10</v>
      </c>
      <c r="SE4" s="32">
        <v>11</v>
      </c>
      <c r="SF4" s="32">
        <v>12</v>
      </c>
      <c r="SG4" s="32">
        <v>13</v>
      </c>
      <c r="SH4" s="32">
        <v>14</v>
      </c>
      <c r="SI4" s="32">
        <v>15</v>
      </c>
      <c r="SJ4" s="32">
        <v>16</v>
      </c>
      <c r="SK4" s="32">
        <v>17</v>
      </c>
      <c r="SL4" s="32">
        <v>18</v>
      </c>
      <c r="SM4" s="32">
        <v>19</v>
      </c>
      <c r="SN4" s="32">
        <v>20</v>
      </c>
      <c r="SO4" s="32">
        <v>21</v>
      </c>
      <c r="SP4" s="32">
        <v>22</v>
      </c>
      <c r="SQ4" s="32">
        <v>23</v>
      </c>
      <c r="SR4" s="32">
        <v>24</v>
      </c>
      <c r="SS4" s="32">
        <v>25</v>
      </c>
      <c r="ST4" s="32">
        <v>26</v>
      </c>
      <c r="SU4" s="32">
        <v>27</v>
      </c>
      <c r="SV4" s="32">
        <v>28</v>
      </c>
      <c r="SW4" s="32">
        <v>29</v>
      </c>
      <c r="SX4" s="32">
        <v>30</v>
      </c>
      <c r="SY4" s="32">
        <v>31</v>
      </c>
      <c r="SZ4" s="32">
        <v>1</v>
      </c>
      <c r="TA4" s="32">
        <v>2</v>
      </c>
      <c r="TB4" s="32">
        <v>3</v>
      </c>
      <c r="TC4" s="32">
        <v>4</v>
      </c>
      <c r="TD4" s="32">
        <v>5</v>
      </c>
      <c r="TE4" s="32">
        <v>6</v>
      </c>
      <c r="TF4" s="32">
        <v>7</v>
      </c>
      <c r="TG4" s="32">
        <v>8</v>
      </c>
      <c r="TH4" s="32">
        <v>9</v>
      </c>
      <c r="TI4" s="32">
        <v>10</v>
      </c>
      <c r="TJ4" s="32">
        <v>11</v>
      </c>
      <c r="TK4" s="32">
        <v>12</v>
      </c>
      <c r="TL4" s="32">
        <v>13</v>
      </c>
      <c r="TM4" s="32">
        <v>14</v>
      </c>
      <c r="TN4" s="32">
        <v>15</v>
      </c>
      <c r="TO4" s="32">
        <v>16</v>
      </c>
      <c r="TP4" s="32">
        <v>17</v>
      </c>
      <c r="TQ4" s="32">
        <v>18</v>
      </c>
      <c r="TR4" s="32">
        <v>19</v>
      </c>
      <c r="TS4" s="32">
        <v>20</v>
      </c>
      <c r="TT4" s="32">
        <v>21</v>
      </c>
      <c r="TU4" s="32">
        <v>22</v>
      </c>
      <c r="TV4" s="32">
        <v>23</v>
      </c>
      <c r="TW4" s="32">
        <v>24</v>
      </c>
      <c r="TX4" s="32">
        <v>25</v>
      </c>
      <c r="TY4" s="32">
        <v>26</v>
      </c>
      <c r="TZ4" s="32">
        <v>27</v>
      </c>
      <c r="UA4" s="32">
        <v>28</v>
      </c>
      <c r="UB4" s="32">
        <v>29</v>
      </c>
      <c r="UC4" s="32">
        <v>30</v>
      </c>
      <c r="UD4" s="32">
        <v>1</v>
      </c>
      <c r="UE4" s="32">
        <v>2</v>
      </c>
      <c r="UF4" s="32">
        <v>3</v>
      </c>
      <c r="UG4" s="32">
        <v>4</v>
      </c>
      <c r="UH4" s="32">
        <v>5</v>
      </c>
      <c r="UI4" s="32">
        <v>6</v>
      </c>
      <c r="UJ4" s="32">
        <v>7</v>
      </c>
      <c r="UK4" s="32">
        <v>8</v>
      </c>
      <c r="UL4" s="32">
        <v>9</v>
      </c>
      <c r="UM4" s="32">
        <v>10</v>
      </c>
      <c r="UN4" s="32">
        <v>11</v>
      </c>
      <c r="UO4" s="32">
        <v>12</v>
      </c>
      <c r="UP4" s="32">
        <v>13</v>
      </c>
      <c r="UQ4" s="32">
        <v>14</v>
      </c>
      <c r="UR4" s="32">
        <v>15</v>
      </c>
      <c r="US4" s="32">
        <v>16</v>
      </c>
      <c r="UT4" s="32">
        <v>17</v>
      </c>
      <c r="UU4" s="32">
        <v>18</v>
      </c>
      <c r="UV4" s="32">
        <v>19</v>
      </c>
      <c r="UW4" s="32">
        <v>20</v>
      </c>
      <c r="UX4" s="32">
        <v>21</v>
      </c>
      <c r="UY4" s="32">
        <v>22</v>
      </c>
      <c r="UZ4" s="32">
        <v>23</v>
      </c>
      <c r="VA4" s="32">
        <v>24</v>
      </c>
      <c r="VB4" s="32">
        <v>25</v>
      </c>
      <c r="VC4" s="32">
        <v>26</v>
      </c>
      <c r="VD4" s="32">
        <v>27</v>
      </c>
      <c r="VE4" s="32">
        <v>28</v>
      </c>
      <c r="VF4" s="32">
        <v>29</v>
      </c>
      <c r="VG4" s="32">
        <v>30</v>
      </c>
      <c r="VH4" s="32">
        <v>31</v>
      </c>
      <c r="VI4" s="32">
        <v>1</v>
      </c>
      <c r="VJ4" s="32">
        <v>2</v>
      </c>
      <c r="VK4" s="32">
        <v>3</v>
      </c>
      <c r="VL4" s="32">
        <v>4</v>
      </c>
      <c r="VM4" s="32">
        <v>5</v>
      </c>
      <c r="VN4" s="32">
        <v>6</v>
      </c>
      <c r="VO4" s="32">
        <v>7</v>
      </c>
      <c r="VP4" s="32">
        <v>8</v>
      </c>
      <c r="VQ4" s="32">
        <v>9</v>
      </c>
      <c r="VR4" s="32">
        <v>10</v>
      </c>
      <c r="VS4" s="32">
        <v>11</v>
      </c>
      <c r="VT4" s="32">
        <v>12</v>
      </c>
      <c r="VU4" s="32">
        <v>13</v>
      </c>
      <c r="VV4" s="32">
        <v>14</v>
      </c>
      <c r="VW4" s="32">
        <v>15</v>
      </c>
      <c r="VX4" s="32">
        <v>16</v>
      </c>
      <c r="VY4" s="32">
        <v>17</v>
      </c>
      <c r="VZ4" s="32">
        <v>18</v>
      </c>
      <c r="WA4" s="32">
        <v>19</v>
      </c>
      <c r="WB4" s="32">
        <v>20</v>
      </c>
      <c r="WC4" s="32">
        <v>21</v>
      </c>
      <c r="WD4" s="32">
        <v>22</v>
      </c>
      <c r="WE4" s="32">
        <v>23</v>
      </c>
      <c r="WF4" s="32">
        <v>24</v>
      </c>
      <c r="WG4" s="32">
        <v>25</v>
      </c>
      <c r="WH4" s="32">
        <v>26</v>
      </c>
      <c r="WI4" s="32">
        <v>27</v>
      </c>
      <c r="WJ4" s="32">
        <v>28</v>
      </c>
      <c r="WK4" s="32">
        <v>29</v>
      </c>
      <c r="WL4" s="32">
        <v>30</v>
      </c>
      <c r="WM4" s="32">
        <v>31</v>
      </c>
      <c r="WN4" s="32">
        <v>1</v>
      </c>
      <c r="WO4" s="32">
        <v>2</v>
      </c>
      <c r="WP4" s="32">
        <v>3</v>
      </c>
      <c r="WQ4" s="32">
        <v>4</v>
      </c>
      <c r="WR4" s="32">
        <v>5</v>
      </c>
      <c r="WS4" s="32">
        <v>6</v>
      </c>
      <c r="WT4" s="32">
        <v>7</v>
      </c>
      <c r="WU4" s="32">
        <v>8</v>
      </c>
      <c r="WV4" s="32">
        <v>9</v>
      </c>
      <c r="WW4" s="32">
        <v>10</v>
      </c>
      <c r="WX4" s="32">
        <v>11</v>
      </c>
      <c r="WY4" s="32">
        <v>12</v>
      </c>
      <c r="WZ4" s="32">
        <v>13</v>
      </c>
      <c r="XA4" s="32">
        <v>14</v>
      </c>
      <c r="XB4" s="32">
        <v>15</v>
      </c>
      <c r="XC4" s="32">
        <v>16</v>
      </c>
      <c r="XD4" s="32">
        <v>17</v>
      </c>
      <c r="XE4" s="32">
        <v>18</v>
      </c>
      <c r="XF4" s="32">
        <v>19</v>
      </c>
      <c r="XG4" s="32">
        <v>20</v>
      </c>
      <c r="XH4" s="32">
        <v>21</v>
      </c>
      <c r="XI4" s="32">
        <v>22</v>
      </c>
      <c r="XJ4" s="32">
        <v>23</v>
      </c>
      <c r="XK4" s="32">
        <v>24</v>
      </c>
      <c r="XL4" s="32">
        <v>25</v>
      </c>
      <c r="XM4" s="32">
        <v>26</v>
      </c>
      <c r="XN4" s="32">
        <v>27</v>
      </c>
      <c r="XO4" s="32">
        <v>28</v>
      </c>
      <c r="XP4" s="32">
        <v>29</v>
      </c>
      <c r="XQ4" s="32">
        <v>30</v>
      </c>
      <c r="XR4" s="32">
        <v>1</v>
      </c>
      <c r="XS4" s="32">
        <v>2</v>
      </c>
      <c r="XT4" s="32">
        <v>3</v>
      </c>
      <c r="XU4" s="32">
        <v>4</v>
      </c>
      <c r="XV4" s="32">
        <v>5</v>
      </c>
      <c r="XW4" s="32">
        <v>6</v>
      </c>
      <c r="XX4" s="32">
        <v>7</v>
      </c>
      <c r="XY4" s="32">
        <v>8</v>
      </c>
      <c r="XZ4" s="32">
        <v>9</v>
      </c>
      <c r="YA4" s="32">
        <v>10</v>
      </c>
      <c r="YB4" s="32">
        <v>11</v>
      </c>
      <c r="YC4" s="32">
        <v>12</v>
      </c>
      <c r="YD4" s="32">
        <v>13</v>
      </c>
      <c r="YE4" s="32">
        <v>14</v>
      </c>
      <c r="YF4" s="32">
        <v>15</v>
      </c>
      <c r="YG4" s="32">
        <v>16</v>
      </c>
      <c r="YH4" s="32">
        <v>17</v>
      </c>
      <c r="YI4" s="32">
        <v>18</v>
      </c>
      <c r="YJ4" s="32">
        <v>19</v>
      </c>
      <c r="YK4" s="32">
        <v>20</v>
      </c>
      <c r="YL4" s="32">
        <v>21</v>
      </c>
      <c r="YM4" s="32">
        <v>22</v>
      </c>
      <c r="YN4" s="32">
        <v>23</v>
      </c>
      <c r="YO4" s="32">
        <v>24</v>
      </c>
      <c r="YP4" s="32">
        <v>25</v>
      </c>
      <c r="YQ4" s="32">
        <v>26</v>
      </c>
      <c r="YR4" s="32">
        <v>27</v>
      </c>
      <c r="YS4" s="32">
        <v>28</v>
      </c>
      <c r="YT4" s="32">
        <v>29</v>
      </c>
      <c r="YU4" s="32">
        <v>30</v>
      </c>
      <c r="YV4" s="32">
        <v>31</v>
      </c>
      <c r="YW4" s="32">
        <v>1</v>
      </c>
      <c r="YX4" s="32">
        <v>2</v>
      </c>
      <c r="YY4" s="32">
        <v>3</v>
      </c>
      <c r="YZ4" s="32">
        <v>4</v>
      </c>
      <c r="ZA4" s="32">
        <v>5</v>
      </c>
      <c r="ZB4" s="32">
        <v>6</v>
      </c>
      <c r="ZC4" s="32">
        <v>7</v>
      </c>
      <c r="ZD4" s="32">
        <v>8</v>
      </c>
      <c r="ZE4" s="32">
        <v>9</v>
      </c>
      <c r="ZF4" s="32">
        <v>10</v>
      </c>
      <c r="ZG4" s="32">
        <v>11</v>
      </c>
      <c r="ZH4" s="32">
        <v>12</v>
      </c>
      <c r="ZI4" s="32">
        <v>13</v>
      </c>
      <c r="ZJ4" s="32">
        <v>14</v>
      </c>
      <c r="ZK4" s="32">
        <v>15</v>
      </c>
      <c r="ZL4" s="32">
        <v>16</v>
      </c>
      <c r="ZM4" s="32">
        <v>17</v>
      </c>
      <c r="ZN4" s="32">
        <v>18</v>
      </c>
      <c r="ZO4" s="32">
        <v>19</v>
      </c>
      <c r="ZP4" s="32">
        <v>20</v>
      </c>
      <c r="ZQ4" s="32">
        <v>21</v>
      </c>
      <c r="ZR4" s="32">
        <v>22</v>
      </c>
      <c r="ZS4" s="32">
        <v>23</v>
      </c>
      <c r="ZT4" s="32">
        <v>24</v>
      </c>
      <c r="ZU4" s="32">
        <v>25</v>
      </c>
      <c r="ZV4" s="32">
        <v>26</v>
      </c>
      <c r="ZW4" s="32">
        <v>27</v>
      </c>
      <c r="ZX4" s="32">
        <v>28</v>
      </c>
      <c r="ZY4" s="32">
        <v>29</v>
      </c>
      <c r="ZZ4" s="32">
        <v>30</v>
      </c>
      <c r="AAA4" s="32">
        <v>1</v>
      </c>
      <c r="AAB4" s="32">
        <v>2</v>
      </c>
      <c r="AAC4" s="32">
        <v>3</v>
      </c>
      <c r="AAD4" s="32">
        <v>4</v>
      </c>
      <c r="AAE4" s="32">
        <v>5</v>
      </c>
      <c r="AAF4" s="32">
        <v>6</v>
      </c>
      <c r="AAG4" s="32">
        <v>7</v>
      </c>
      <c r="AAH4" s="32">
        <v>8</v>
      </c>
      <c r="AAI4" s="32">
        <v>9</v>
      </c>
      <c r="AAJ4" s="32">
        <v>10</v>
      </c>
      <c r="AAK4" s="32">
        <v>11</v>
      </c>
      <c r="AAL4" s="32">
        <v>12</v>
      </c>
      <c r="AAM4" s="32">
        <v>13</v>
      </c>
      <c r="AAN4" s="32">
        <v>14</v>
      </c>
      <c r="AAO4" s="32">
        <v>15</v>
      </c>
      <c r="AAP4" s="32">
        <v>16</v>
      </c>
      <c r="AAQ4" s="32">
        <v>17</v>
      </c>
      <c r="AAR4" s="32">
        <v>18</v>
      </c>
      <c r="AAS4" s="32">
        <v>19</v>
      </c>
      <c r="AAT4" s="32">
        <v>20</v>
      </c>
      <c r="AAU4" s="32">
        <v>21</v>
      </c>
      <c r="AAV4" s="32">
        <v>22</v>
      </c>
      <c r="AAW4" s="32">
        <v>23</v>
      </c>
      <c r="AAX4" s="32">
        <v>24</v>
      </c>
      <c r="AAY4" s="32">
        <v>25</v>
      </c>
      <c r="AAZ4" s="32">
        <v>26</v>
      </c>
      <c r="ABA4" s="32">
        <v>27</v>
      </c>
      <c r="ABB4" s="32">
        <v>28</v>
      </c>
      <c r="ABC4" s="32">
        <v>29</v>
      </c>
      <c r="ABD4" s="32">
        <v>30</v>
      </c>
      <c r="ABE4" s="32">
        <v>31</v>
      </c>
      <c r="ABF4" s="32">
        <v>1</v>
      </c>
      <c r="ABG4" s="32">
        <v>2</v>
      </c>
      <c r="ABH4" s="32">
        <v>3</v>
      </c>
      <c r="ABI4" s="32">
        <v>4</v>
      </c>
      <c r="ABJ4" s="32">
        <v>5</v>
      </c>
      <c r="ABK4" s="32">
        <v>6</v>
      </c>
      <c r="ABL4" s="32">
        <v>7</v>
      </c>
      <c r="ABM4" s="32">
        <v>8</v>
      </c>
      <c r="ABN4" s="32">
        <v>9</v>
      </c>
      <c r="ABO4" s="32">
        <v>10</v>
      </c>
      <c r="ABP4" s="32">
        <v>11</v>
      </c>
      <c r="ABQ4" s="32">
        <v>12</v>
      </c>
      <c r="ABR4" s="32">
        <v>13</v>
      </c>
      <c r="ABS4" s="32">
        <v>14</v>
      </c>
      <c r="ABT4" s="32">
        <v>15</v>
      </c>
      <c r="ABU4" s="32">
        <v>16</v>
      </c>
      <c r="ABV4" s="32">
        <v>17</v>
      </c>
      <c r="ABW4" s="32">
        <v>18</v>
      </c>
      <c r="ABX4" s="32">
        <v>19</v>
      </c>
      <c r="ABY4" s="32">
        <v>20</v>
      </c>
      <c r="ABZ4" s="32">
        <v>21</v>
      </c>
      <c r="ACA4" s="32">
        <v>22</v>
      </c>
      <c r="ACB4" s="32">
        <v>23</v>
      </c>
      <c r="ACC4" s="32">
        <v>24</v>
      </c>
      <c r="ACD4" s="32">
        <v>25</v>
      </c>
      <c r="ACE4" s="32">
        <v>26</v>
      </c>
      <c r="ACF4" s="32">
        <v>27</v>
      </c>
      <c r="ACG4" s="32">
        <v>28</v>
      </c>
      <c r="ACH4" s="32">
        <v>29</v>
      </c>
      <c r="ACI4" s="32">
        <v>30</v>
      </c>
      <c r="ACJ4" s="32">
        <v>31</v>
      </c>
      <c r="ACK4" s="32">
        <v>1</v>
      </c>
      <c r="ACL4" s="32">
        <v>2</v>
      </c>
      <c r="ACM4" s="32">
        <v>3</v>
      </c>
      <c r="ACN4" s="32">
        <v>4</v>
      </c>
      <c r="ACO4" s="32">
        <v>5</v>
      </c>
      <c r="ACP4" s="32">
        <v>6</v>
      </c>
      <c r="ACQ4" s="32">
        <v>7</v>
      </c>
      <c r="ACR4" s="32">
        <v>8</v>
      </c>
      <c r="ACS4" s="32">
        <v>9</v>
      </c>
      <c r="ACT4" s="32">
        <v>10</v>
      </c>
      <c r="ACU4" s="32">
        <v>11</v>
      </c>
      <c r="ACV4" s="32">
        <v>12</v>
      </c>
      <c r="ACW4" s="32">
        <v>13</v>
      </c>
      <c r="ACX4" s="32">
        <v>14</v>
      </c>
      <c r="ACY4" s="32">
        <v>15</v>
      </c>
      <c r="ACZ4" s="32">
        <v>16</v>
      </c>
      <c r="ADA4" s="32">
        <v>17</v>
      </c>
      <c r="ADB4" s="32">
        <v>18</v>
      </c>
      <c r="ADC4" s="32">
        <v>19</v>
      </c>
      <c r="ADD4" s="32">
        <v>20</v>
      </c>
      <c r="ADE4" s="32">
        <v>21</v>
      </c>
      <c r="ADF4" s="32">
        <v>22</v>
      </c>
      <c r="ADG4" s="32">
        <v>23</v>
      </c>
      <c r="ADH4" s="32">
        <v>24</v>
      </c>
      <c r="ADI4" s="32">
        <v>25</v>
      </c>
      <c r="ADJ4" s="32">
        <v>26</v>
      </c>
      <c r="ADK4" s="32">
        <v>27</v>
      </c>
      <c r="ADL4" s="32">
        <v>28</v>
      </c>
      <c r="ADM4" s="32">
        <v>1</v>
      </c>
      <c r="ADN4" s="32">
        <v>2</v>
      </c>
      <c r="ADO4" s="32">
        <v>3</v>
      </c>
      <c r="ADP4" s="32">
        <v>4</v>
      </c>
      <c r="ADQ4" s="32">
        <v>5</v>
      </c>
      <c r="ADR4" s="32">
        <v>6</v>
      </c>
      <c r="ADS4" s="32">
        <v>7</v>
      </c>
      <c r="ADT4" s="32">
        <v>8</v>
      </c>
      <c r="ADU4" s="32">
        <v>9</v>
      </c>
      <c r="ADV4" s="32">
        <v>10</v>
      </c>
      <c r="ADW4" s="32">
        <v>11</v>
      </c>
      <c r="ADX4" s="32">
        <v>12</v>
      </c>
      <c r="ADY4" s="32">
        <v>13</v>
      </c>
      <c r="ADZ4" s="32">
        <v>14</v>
      </c>
      <c r="AEA4" s="32">
        <v>15</v>
      </c>
      <c r="AEB4" s="32">
        <v>16</v>
      </c>
      <c r="AEC4" s="32">
        <v>17</v>
      </c>
      <c r="AED4" s="32">
        <v>18</v>
      </c>
      <c r="AEE4" s="32">
        <v>19</v>
      </c>
      <c r="AEF4" s="32">
        <v>20</v>
      </c>
      <c r="AEG4" s="32">
        <v>21</v>
      </c>
      <c r="AEH4" s="32">
        <v>22</v>
      </c>
      <c r="AEI4" s="32">
        <v>23</v>
      </c>
      <c r="AEJ4" s="32">
        <v>24</v>
      </c>
      <c r="AEK4" s="32">
        <v>25</v>
      </c>
      <c r="AEL4" s="32">
        <v>26</v>
      </c>
      <c r="AEM4" s="32">
        <v>27</v>
      </c>
      <c r="AEN4" s="32">
        <v>28</v>
      </c>
      <c r="AEO4" s="32">
        <v>29</v>
      </c>
      <c r="AEP4" s="32">
        <v>30</v>
      </c>
      <c r="AEQ4" s="32">
        <v>31</v>
      </c>
      <c r="AER4" s="32">
        <v>1</v>
      </c>
      <c r="AES4" s="32">
        <v>2</v>
      </c>
      <c r="AET4" s="32">
        <v>3</v>
      </c>
      <c r="AEU4" s="32">
        <v>4</v>
      </c>
      <c r="AEV4" s="32">
        <v>5</v>
      </c>
      <c r="AEW4" s="32">
        <v>6</v>
      </c>
      <c r="AEX4" s="32">
        <v>7</v>
      </c>
      <c r="AEY4" s="32">
        <v>8</v>
      </c>
      <c r="AEZ4" s="32">
        <v>9</v>
      </c>
      <c r="AFA4" s="32">
        <v>10</v>
      </c>
      <c r="AFB4" s="32">
        <v>11</v>
      </c>
      <c r="AFC4" s="32">
        <v>12</v>
      </c>
      <c r="AFD4" s="32">
        <v>13</v>
      </c>
      <c r="AFE4" s="32">
        <v>14</v>
      </c>
      <c r="AFF4" s="32">
        <v>15</v>
      </c>
      <c r="AFG4" s="32">
        <v>16</v>
      </c>
      <c r="AFH4" s="32">
        <v>17</v>
      </c>
      <c r="AFI4" s="32">
        <v>18</v>
      </c>
      <c r="AFJ4" s="32">
        <v>19</v>
      </c>
      <c r="AFK4" s="32">
        <v>20</v>
      </c>
      <c r="AFL4" s="32">
        <v>21</v>
      </c>
      <c r="AFM4" s="32">
        <v>22</v>
      </c>
      <c r="AFN4" s="32">
        <v>23</v>
      </c>
      <c r="AFO4" s="32">
        <v>24</v>
      </c>
      <c r="AFP4" s="32">
        <v>25</v>
      </c>
      <c r="AFQ4" s="32">
        <v>26</v>
      </c>
      <c r="AFR4" s="32">
        <v>27</v>
      </c>
      <c r="AFS4" s="32">
        <v>28</v>
      </c>
      <c r="AFT4" s="32">
        <v>29</v>
      </c>
      <c r="AFU4" s="32">
        <v>30</v>
      </c>
      <c r="AFV4" s="32">
        <v>1</v>
      </c>
      <c r="AFW4" s="32">
        <v>2</v>
      </c>
      <c r="AFX4" s="32">
        <v>3</v>
      </c>
      <c r="AFY4" s="32">
        <v>4</v>
      </c>
      <c r="AFZ4" s="32">
        <v>5</v>
      </c>
      <c r="AGA4" s="32">
        <v>6</v>
      </c>
      <c r="AGB4" s="32">
        <v>7</v>
      </c>
      <c r="AGC4" s="32">
        <v>8</v>
      </c>
      <c r="AGD4" s="32">
        <v>9</v>
      </c>
      <c r="AGE4" s="32">
        <v>10</v>
      </c>
      <c r="AGF4" s="32">
        <v>11</v>
      </c>
      <c r="AGG4" s="32">
        <v>12</v>
      </c>
      <c r="AGH4" s="32">
        <v>13</v>
      </c>
      <c r="AGI4" s="32">
        <v>14</v>
      </c>
      <c r="AGJ4" s="32">
        <v>15</v>
      </c>
      <c r="AGK4" s="32">
        <v>16</v>
      </c>
      <c r="AGL4" s="32">
        <v>17</v>
      </c>
      <c r="AGM4" s="32">
        <v>18</v>
      </c>
      <c r="AGN4" s="32">
        <v>19</v>
      </c>
      <c r="AGO4" s="32">
        <v>20</v>
      </c>
      <c r="AGP4" s="32">
        <v>21</v>
      </c>
      <c r="AGQ4" s="32">
        <v>22</v>
      </c>
      <c r="AGR4" s="32">
        <v>23</v>
      </c>
      <c r="AGS4" s="32">
        <v>24</v>
      </c>
      <c r="AGT4" s="32">
        <v>25</v>
      </c>
      <c r="AGU4" s="32">
        <v>26</v>
      </c>
      <c r="AGV4" s="32">
        <v>27</v>
      </c>
      <c r="AGW4" s="32">
        <v>28</v>
      </c>
      <c r="AGX4" s="32">
        <v>29</v>
      </c>
      <c r="AGY4" s="32">
        <v>30</v>
      </c>
      <c r="AGZ4" s="32">
        <v>31</v>
      </c>
      <c r="AHA4" s="32">
        <v>1</v>
      </c>
      <c r="AHB4" s="32">
        <v>2</v>
      </c>
      <c r="AHC4" s="32">
        <v>3</v>
      </c>
      <c r="AHD4" s="32">
        <v>4</v>
      </c>
      <c r="AHE4" s="32">
        <v>5</v>
      </c>
      <c r="AHF4" s="32">
        <v>6</v>
      </c>
      <c r="AHG4" s="32">
        <v>7</v>
      </c>
      <c r="AHH4" s="32">
        <v>8</v>
      </c>
      <c r="AHI4" s="32">
        <v>9</v>
      </c>
      <c r="AHJ4" s="32">
        <v>10</v>
      </c>
      <c r="AHK4" s="32">
        <v>11</v>
      </c>
      <c r="AHL4" s="32">
        <v>12</v>
      </c>
      <c r="AHM4" s="32">
        <v>13</v>
      </c>
      <c r="AHN4" s="32">
        <v>14</v>
      </c>
      <c r="AHO4" s="32">
        <v>15</v>
      </c>
      <c r="AHP4" s="32">
        <v>16</v>
      </c>
      <c r="AHQ4" s="32">
        <v>17</v>
      </c>
      <c r="AHR4" s="32">
        <v>18</v>
      </c>
      <c r="AHS4" s="32">
        <v>19</v>
      </c>
      <c r="AHT4" s="32">
        <v>20</v>
      </c>
      <c r="AHU4" s="32">
        <v>21</v>
      </c>
      <c r="AHV4" s="32">
        <v>22</v>
      </c>
      <c r="AHW4" s="32">
        <v>23</v>
      </c>
      <c r="AHX4" s="32">
        <v>24</v>
      </c>
      <c r="AHY4" s="32">
        <v>25</v>
      </c>
      <c r="AHZ4" s="32">
        <v>26</v>
      </c>
      <c r="AIA4" s="32">
        <v>27</v>
      </c>
      <c r="AIB4" s="32">
        <v>28</v>
      </c>
      <c r="AIC4" s="32">
        <v>29</v>
      </c>
      <c r="AID4" s="32">
        <v>30</v>
      </c>
      <c r="AIE4" s="32">
        <v>1</v>
      </c>
      <c r="AIF4" s="32">
        <v>2</v>
      </c>
      <c r="AIG4" s="32">
        <v>3</v>
      </c>
      <c r="AIH4" s="32">
        <v>4</v>
      </c>
      <c r="AII4" s="32">
        <v>5</v>
      </c>
      <c r="AIJ4" s="32">
        <v>6</v>
      </c>
      <c r="AIK4" s="32">
        <v>7</v>
      </c>
      <c r="AIL4" s="32">
        <v>8</v>
      </c>
      <c r="AIM4" s="32">
        <v>9</v>
      </c>
      <c r="AIN4" s="32">
        <v>10</v>
      </c>
      <c r="AIO4" s="32">
        <v>11</v>
      </c>
      <c r="AIP4" s="32">
        <v>12</v>
      </c>
      <c r="AIQ4" s="32">
        <v>13</v>
      </c>
      <c r="AIR4" s="32">
        <v>14</v>
      </c>
      <c r="AIS4" s="32">
        <v>15</v>
      </c>
      <c r="AIT4" s="32">
        <v>16</v>
      </c>
      <c r="AIU4" s="32">
        <v>17</v>
      </c>
      <c r="AIV4" s="32">
        <v>18</v>
      </c>
      <c r="AIW4" s="32">
        <v>19</v>
      </c>
      <c r="AIX4" s="32">
        <v>20</v>
      </c>
      <c r="AIY4" s="32">
        <v>21</v>
      </c>
      <c r="AIZ4" s="32">
        <v>22</v>
      </c>
      <c r="AJA4" s="32">
        <v>23</v>
      </c>
      <c r="AJB4" s="32">
        <v>24</v>
      </c>
      <c r="AJC4" s="32">
        <v>25</v>
      </c>
      <c r="AJD4" s="32">
        <v>26</v>
      </c>
      <c r="AJE4" s="32">
        <v>27</v>
      </c>
      <c r="AJF4" s="32">
        <v>28</v>
      </c>
      <c r="AJG4" s="32">
        <v>29</v>
      </c>
      <c r="AJH4" s="32">
        <v>30</v>
      </c>
      <c r="AJI4" s="32">
        <v>31</v>
      </c>
      <c r="AJJ4" s="32">
        <v>1</v>
      </c>
      <c r="AJK4" s="32">
        <v>2</v>
      </c>
      <c r="AJL4" s="32">
        <v>3</v>
      </c>
      <c r="AJM4" s="32">
        <v>4</v>
      </c>
      <c r="AJN4" s="32">
        <v>5</v>
      </c>
      <c r="AJO4" s="32">
        <v>6</v>
      </c>
      <c r="AJP4" s="32">
        <v>7</v>
      </c>
      <c r="AJQ4" s="32">
        <v>8</v>
      </c>
      <c r="AJR4" s="32">
        <v>9</v>
      </c>
      <c r="AJS4" s="32">
        <v>10</v>
      </c>
      <c r="AJT4" s="32">
        <v>11</v>
      </c>
      <c r="AJU4" s="32">
        <v>12</v>
      </c>
      <c r="AJV4" s="32">
        <v>13</v>
      </c>
      <c r="AJW4" s="32">
        <v>14</v>
      </c>
      <c r="AJX4" s="32">
        <v>15</v>
      </c>
      <c r="AJY4" s="32">
        <v>16</v>
      </c>
      <c r="AJZ4" s="32">
        <v>17</v>
      </c>
      <c r="AKA4" s="32">
        <v>18</v>
      </c>
      <c r="AKB4" s="32">
        <v>19</v>
      </c>
      <c r="AKC4" s="32">
        <v>20</v>
      </c>
      <c r="AKD4" s="32">
        <v>21</v>
      </c>
      <c r="AKE4" s="32">
        <v>22</v>
      </c>
      <c r="AKF4" s="32">
        <v>23</v>
      </c>
      <c r="AKG4" s="32">
        <v>24</v>
      </c>
      <c r="AKH4" s="32">
        <v>25</v>
      </c>
      <c r="AKI4" s="32">
        <v>26</v>
      </c>
      <c r="AKJ4" s="32">
        <v>27</v>
      </c>
      <c r="AKK4" s="32">
        <v>28</v>
      </c>
      <c r="AKL4" s="32">
        <v>29</v>
      </c>
      <c r="AKM4" s="32">
        <v>30</v>
      </c>
      <c r="AKN4" s="32">
        <v>31</v>
      </c>
      <c r="AKO4" s="32">
        <v>1</v>
      </c>
      <c r="AKP4" s="32">
        <v>2</v>
      </c>
      <c r="AKQ4" s="32">
        <v>3</v>
      </c>
      <c r="AKR4" s="32">
        <v>4</v>
      </c>
      <c r="AKS4" s="32">
        <v>5</v>
      </c>
      <c r="AKT4" s="32">
        <v>6</v>
      </c>
      <c r="AKU4" s="32">
        <v>7</v>
      </c>
      <c r="AKV4" s="32">
        <v>8</v>
      </c>
      <c r="AKW4" s="32">
        <v>9</v>
      </c>
      <c r="AKX4" s="32">
        <v>10</v>
      </c>
      <c r="AKY4" s="32">
        <v>11</v>
      </c>
      <c r="AKZ4" s="32">
        <v>12</v>
      </c>
      <c r="ALA4" s="32">
        <v>13</v>
      </c>
      <c r="ALB4" s="32">
        <v>14</v>
      </c>
      <c r="ALC4" s="32">
        <v>15</v>
      </c>
      <c r="ALD4" s="32">
        <v>16</v>
      </c>
      <c r="ALE4" s="32">
        <v>17</v>
      </c>
      <c r="ALF4" s="32">
        <v>18</v>
      </c>
      <c r="ALG4" s="32">
        <v>19</v>
      </c>
      <c r="ALH4" s="32">
        <v>20</v>
      </c>
      <c r="ALI4" s="32">
        <v>21</v>
      </c>
      <c r="ALJ4" s="32">
        <v>22</v>
      </c>
      <c r="ALK4" s="32">
        <v>23</v>
      </c>
      <c r="ALL4" s="32">
        <v>24</v>
      </c>
      <c r="ALM4" s="32">
        <v>25</v>
      </c>
      <c r="ALN4" s="32">
        <v>26</v>
      </c>
      <c r="ALO4" s="32">
        <v>27</v>
      </c>
      <c r="ALP4" s="32">
        <v>28</v>
      </c>
      <c r="ALQ4" s="32">
        <v>29</v>
      </c>
      <c r="ALR4" s="32">
        <v>30</v>
      </c>
      <c r="ALS4" s="32">
        <v>1</v>
      </c>
      <c r="ALT4" s="32">
        <v>2</v>
      </c>
      <c r="ALU4" s="32">
        <v>3</v>
      </c>
      <c r="ALV4" s="32">
        <v>4</v>
      </c>
      <c r="ALW4" s="32">
        <v>5</v>
      </c>
      <c r="ALX4" s="32">
        <v>6</v>
      </c>
      <c r="ALY4" s="32">
        <v>7</v>
      </c>
      <c r="ALZ4" s="32">
        <v>8</v>
      </c>
      <c r="AMA4" s="32">
        <v>9</v>
      </c>
      <c r="AMB4" s="32">
        <v>10</v>
      </c>
      <c r="AMC4" s="32">
        <v>11</v>
      </c>
      <c r="AMD4" s="32">
        <v>12</v>
      </c>
      <c r="AME4" s="32">
        <v>13</v>
      </c>
      <c r="AMF4" s="32">
        <v>14</v>
      </c>
      <c r="AMG4" s="32">
        <v>15</v>
      </c>
      <c r="AMH4" s="32">
        <v>16</v>
      </c>
      <c r="AMI4" s="32">
        <v>17</v>
      </c>
      <c r="AMJ4" s="32">
        <v>18</v>
      </c>
      <c r="AMK4" s="32">
        <v>19</v>
      </c>
      <c r="AML4" s="32">
        <v>20</v>
      </c>
      <c r="AMM4" s="32">
        <v>21</v>
      </c>
      <c r="AMN4" s="32">
        <v>22</v>
      </c>
      <c r="AMO4" s="32">
        <v>23</v>
      </c>
      <c r="AMP4" s="32">
        <v>24</v>
      </c>
      <c r="AMQ4" s="32">
        <v>25</v>
      </c>
      <c r="AMR4" s="32">
        <v>26</v>
      </c>
      <c r="AMS4" s="32">
        <v>27</v>
      </c>
      <c r="AMT4" s="32">
        <v>28</v>
      </c>
      <c r="AMU4" s="32">
        <v>29</v>
      </c>
      <c r="AMV4" s="32">
        <v>30</v>
      </c>
      <c r="AMW4" s="32">
        <v>31</v>
      </c>
      <c r="AMX4" s="32">
        <v>1</v>
      </c>
      <c r="AMY4" s="32">
        <v>2</v>
      </c>
      <c r="AMZ4" s="32">
        <v>3</v>
      </c>
      <c r="ANA4" s="32">
        <v>4</v>
      </c>
      <c r="ANB4" s="32">
        <v>5</v>
      </c>
      <c r="ANC4" s="32">
        <v>6</v>
      </c>
      <c r="AND4" s="32">
        <v>7</v>
      </c>
      <c r="ANE4" s="32">
        <v>8</v>
      </c>
      <c r="ANF4" s="32">
        <v>9</v>
      </c>
      <c r="ANG4" s="32">
        <v>10</v>
      </c>
      <c r="ANH4" s="32">
        <v>11</v>
      </c>
      <c r="ANI4" s="32">
        <v>12</v>
      </c>
      <c r="ANJ4" s="32">
        <v>13</v>
      </c>
      <c r="ANK4" s="32">
        <v>14</v>
      </c>
      <c r="ANL4" s="32">
        <v>15</v>
      </c>
      <c r="ANM4" s="32">
        <v>16</v>
      </c>
      <c r="ANN4" s="32">
        <v>17</v>
      </c>
      <c r="ANO4" s="32">
        <v>18</v>
      </c>
      <c r="ANP4" s="32">
        <v>19</v>
      </c>
      <c r="ANQ4" s="32">
        <v>20</v>
      </c>
      <c r="ANR4" s="32">
        <v>21</v>
      </c>
      <c r="ANS4" s="32">
        <v>22</v>
      </c>
      <c r="ANT4" s="32">
        <v>23</v>
      </c>
      <c r="ANU4" s="32">
        <v>24</v>
      </c>
      <c r="ANV4" s="32">
        <v>25</v>
      </c>
      <c r="ANW4" s="32">
        <v>26</v>
      </c>
      <c r="ANX4" s="32">
        <v>27</v>
      </c>
      <c r="ANY4" s="32">
        <v>28</v>
      </c>
      <c r="ANZ4" s="32">
        <v>29</v>
      </c>
      <c r="AOA4" s="32">
        <v>30</v>
      </c>
      <c r="AOB4" s="32">
        <v>1</v>
      </c>
      <c r="AOC4" s="32">
        <v>2</v>
      </c>
      <c r="AOD4" s="32">
        <v>3</v>
      </c>
      <c r="AOE4" s="32">
        <v>4</v>
      </c>
      <c r="AOF4" s="32">
        <v>5</v>
      </c>
      <c r="AOG4" s="32">
        <v>6</v>
      </c>
      <c r="AOH4" s="32">
        <v>7</v>
      </c>
      <c r="AOI4" s="32">
        <v>8</v>
      </c>
      <c r="AOJ4" s="32">
        <v>9</v>
      </c>
      <c r="AOK4" s="32">
        <v>10</v>
      </c>
      <c r="AOL4" s="32">
        <v>11</v>
      </c>
      <c r="AOM4" s="32">
        <v>12</v>
      </c>
      <c r="AON4" s="32">
        <v>13</v>
      </c>
      <c r="AOO4" s="32">
        <v>14</v>
      </c>
      <c r="AOP4" s="32">
        <v>15</v>
      </c>
      <c r="AOQ4" s="32">
        <v>16</v>
      </c>
      <c r="AOR4" s="32">
        <v>17</v>
      </c>
      <c r="AOS4" s="32">
        <v>18</v>
      </c>
      <c r="AOT4" s="32">
        <v>19</v>
      </c>
      <c r="AOU4" s="32">
        <v>20</v>
      </c>
      <c r="AOV4" s="32">
        <v>21</v>
      </c>
      <c r="AOW4" s="32">
        <v>22</v>
      </c>
      <c r="AOX4" s="32">
        <v>23</v>
      </c>
      <c r="AOY4" s="32">
        <v>24</v>
      </c>
      <c r="AOZ4" s="32">
        <v>25</v>
      </c>
      <c r="APA4" s="32">
        <v>26</v>
      </c>
      <c r="APB4" s="32">
        <v>27</v>
      </c>
      <c r="APC4" s="32">
        <v>28</v>
      </c>
      <c r="APD4" s="32">
        <v>29</v>
      </c>
      <c r="APE4" s="32">
        <v>30</v>
      </c>
      <c r="APF4" s="32">
        <v>31</v>
      </c>
      <c r="APG4" s="32">
        <v>1</v>
      </c>
      <c r="APH4" s="32">
        <v>2</v>
      </c>
      <c r="API4" s="32">
        <v>3</v>
      </c>
      <c r="APJ4" s="32">
        <v>4</v>
      </c>
      <c r="APK4" s="32">
        <v>5</v>
      </c>
      <c r="APL4" s="32">
        <v>6</v>
      </c>
      <c r="APM4" s="32">
        <v>7</v>
      </c>
      <c r="APN4" s="32">
        <v>8</v>
      </c>
      <c r="APO4" s="32">
        <v>9</v>
      </c>
      <c r="APP4" s="32">
        <v>10</v>
      </c>
      <c r="APQ4" s="32">
        <v>11</v>
      </c>
      <c r="APR4" s="32">
        <v>12</v>
      </c>
      <c r="APS4" s="32">
        <v>13</v>
      </c>
      <c r="APT4" s="32">
        <v>14</v>
      </c>
      <c r="APU4" s="32">
        <v>15</v>
      </c>
      <c r="APV4" s="32">
        <v>16</v>
      </c>
      <c r="APW4" s="32">
        <v>17</v>
      </c>
      <c r="APX4" s="32">
        <v>18</v>
      </c>
      <c r="APY4" s="32">
        <v>19</v>
      </c>
      <c r="APZ4" s="32">
        <v>20</v>
      </c>
      <c r="AQA4" s="32">
        <v>21</v>
      </c>
      <c r="AQB4" s="32">
        <v>22</v>
      </c>
      <c r="AQC4" s="32">
        <v>23</v>
      </c>
      <c r="AQD4" s="32">
        <v>24</v>
      </c>
      <c r="AQE4" s="32">
        <v>25</v>
      </c>
      <c r="AQF4" s="32">
        <v>26</v>
      </c>
      <c r="AQG4" s="32">
        <v>27</v>
      </c>
      <c r="AQH4" s="32">
        <v>28</v>
      </c>
      <c r="AQI4" s="32">
        <v>29</v>
      </c>
      <c r="AQJ4" s="32">
        <v>30</v>
      </c>
      <c r="AQK4" s="32">
        <v>31</v>
      </c>
      <c r="AQL4" s="32">
        <v>1</v>
      </c>
      <c r="AQM4" s="32">
        <v>2</v>
      </c>
      <c r="AQN4" s="32">
        <v>3</v>
      </c>
      <c r="AQO4" s="32">
        <v>4</v>
      </c>
      <c r="AQP4" s="32">
        <v>5</v>
      </c>
      <c r="AQQ4" s="32">
        <v>6</v>
      </c>
      <c r="AQR4" s="32">
        <v>7</v>
      </c>
      <c r="AQS4" s="32">
        <v>8</v>
      </c>
      <c r="AQT4" s="32">
        <v>9</v>
      </c>
      <c r="AQU4" s="32">
        <v>10</v>
      </c>
      <c r="AQV4" s="32">
        <v>11</v>
      </c>
      <c r="AQW4" s="32">
        <v>12</v>
      </c>
      <c r="AQX4" s="32">
        <v>13</v>
      </c>
      <c r="AQY4" s="32">
        <v>14</v>
      </c>
      <c r="AQZ4" s="32">
        <v>15</v>
      </c>
      <c r="ARA4" s="32">
        <v>16</v>
      </c>
      <c r="ARB4" s="32">
        <v>17</v>
      </c>
      <c r="ARC4" s="32">
        <v>18</v>
      </c>
      <c r="ARD4" s="32">
        <v>19</v>
      </c>
      <c r="ARE4" s="32">
        <v>20</v>
      </c>
      <c r="ARF4" s="32">
        <v>21</v>
      </c>
      <c r="ARG4" s="32">
        <v>22</v>
      </c>
      <c r="ARH4" s="32">
        <v>23</v>
      </c>
      <c r="ARI4" s="32">
        <v>24</v>
      </c>
      <c r="ARJ4" s="32">
        <v>25</v>
      </c>
      <c r="ARK4" s="32">
        <v>26</v>
      </c>
      <c r="ARL4" s="32">
        <v>27</v>
      </c>
      <c r="ARM4" s="32">
        <v>28</v>
      </c>
      <c r="ARN4" s="32">
        <v>1</v>
      </c>
      <c r="ARO4" s="32">
        <v>2</v>
      </c>
      <c r="ARP4" s="32">
        <v>3</v>
      </c>
      <c r="ARQ4" s="32">
        <v>4</v>
      </c>
      <c r="ARR4" s="32">
        <v>5</v>
      </c>
      <c r="ARS4" s="32">
        <v>6</v>
      </c>
      <c r="ART4" s="32">
        <v>7</v>
      </c>
      <c r="ARU4" s="32">
        <v>8</v>
      </c>
      <c r="ARV4" s="32">
        <v>9</v>
      </c>
      <c r="ARW4" s="32">
        <v>10</v>
      </c>
      <c r="ARX4" s="32">
        <v>11</v>
      </c>
      <c r="ARY4" s="32">
        <v>12</v>
      </c>
      <c r="ARZ4" s="32">
        <v>13</v>
      </c>
      <c r="ASA4" s="32">
        <v>14</v>
      </c>
      <c r="ASB4" s="32">
        <v>15</v>
      </c>
      <c r="ASC4" s="32">
        <v>16</v>
      </c>
      <c r="ASD4" s="32">
        <v>17</v>
      </c>
      <c r="ASE4" s="32">
        <v>18</v>
      </c>
      <c r="ASF4" s="32">
        <v>19</v>
      </c>
      <c r="ASG4" s="32">
        <v>20</v>
      </c>
      <c r="ASH4" s="32">
        <v>21</v>
      </c>
      <c r="ASI4" s="32">
        <v>22</v>
      </c>
      <c r="ASJ4" s="32">
        <v>23</v>
      </c>
      <c r="ASK4" s="32">
        <v>24</v>
      </c>
      <c r="ASL4" s="32">
        <v>25</v>
      </c>
      <c r="ASM4" s="32">
        <v>26</v>
      </c>
      <c r="ASN4" s="32">
        <v>27</v>
      </c>
      <c r="ASO4" s="32">
        <v>28</v>
      </c>
      <c r="ASP4" s="32">
        <v>29</v>
      </c>
      <c r="ASQ4" s="32">
        <v>30</v>
      </c>
      <c r="ASR4" s="32">
        <v>31</v>
      </c>
      <c r="ASS4" s="32">
        <v>1</v>
      </c>
      <c r="AST4" s="32">
        <v>2</v>
      </c>
      <c r="ASU4" s="32">
        <v>3</v>
      </c>
      <c r="ASV4" s="32">
        <v>4</v>
      </c>
      <c r="ASW4" s="32">
        <v>5</v>
      </c>
      <c r="ASX4" s="32">
        <v>6</v>
      </c>
      <c r="ASY4" s="32">
        <v>7</v>
      </c>
      <c r="ASZ4" s="32">
        <v>8</v>
      </c>
      <c r="ATA4" s="32">
        <v>9</v>
      </c>
      <c r="ATB4" s="32">
        <v>10</v>
      </c>
      <c r="ATC4" s="32">
        <v>11</v>
      </c>
      <c r="ATD4" s="32">
        <v>12</v>
      </c>
      <c r="ATE4" s="32">
        <v>13</v>
      </c>
      <c r="ATF4" s="32">
        <v>14</v>
      </c>
      <c r="ATG4" s="32">
        <v>15</v>
      </c>
      <c r="ATH4" s="32">
        <v>16</v>
      </c>
      <c r="ATI4" s="32">
        <v>17</v>
      </c>
      <c r="ATJ4" s="32">
        <v>18</v>
      </c>
      <c r="ATK4" s="32">
        <v>19</v>
      </c>
      <c r="ATL4" s="32">
        <v>20</v>
      </c>
      <c r="ATM4" s="32">
        <v>21</v>
      </c>
      <c r="ATN4" s="32">
        <v>22</v>
      </c>
      <c r="ATO4" s="32">
        <v>23</v>
      </c>
      <c r="ATP4" s="32">
        <v>24</v>
      </c>
      <c r="ATQ4" s="32">
        <v>25</v>
      </c>
      <c r="ATR4" s="32">
        <v>26</v>
      </c>
      <c r="ATS4" s="32">
        <v>27</v>
      </c>
      <c r="ATT4" s="32">
        <v>28</v>
      </c>
      <c r="ATU4" s="32">
        <v>29</v>
      </c>
      <c r="ATV4" s="32">
        <v>30</v>
      </c>
      <c r="ATW4" s="32">
        <v>1</v>
      </c>
      <c r="ATX4" s="32">
        <v>2</v>
      </c>
      <c r="ATY4" s="32">
        <v>3</v>
      </c>
      <c r="ATZ4" s="32">
        <v>4</v>
      </c>
      <c r="AUA4" s="32">
        <v>5</v>
      </c>
      <c r="AUB4" s="32">
        <v>6</v>
      </c>
      <c r="AUC4" s="32">
        <v>7</v>
      </c>
      <c r="AUD4" s="32">
        <v>8</v>
      </c>
      <c r="AUE4" s="32">
        <v>9</v>
      </c>
      <c r="AUF4" s="32">
        <v>10</v>
      </c>
      <c r="AUG4" s="32">
        <v>11</v>
      </c>
      <c r="AUH4" s="32">
        <v>12</v>
      </c>
      <c r="AUI4" s="32">
        <v>13</v>
      </c>
      <c r="AUJ4" s="32">
        <v>14</v>
      </c>
      <c r="AUK4" s="32">
        <v>15</v>
      </c>
      <c r="AUL4" s="32">
        <v>16</v>
      </c>
      <c r="AUM4" s="32">
        <v>17</v>
      </c>
      <c r="AUN4" s="32">
        <v>18</v>
      </c>
      <c r="AUO4" s="32">
        <v>19</v>
      </c>
      <c r="AUP4" s="32">
        <v>20</v>
      </c>
      <c r="AUQ4" s="32">
        <v>21</v>
      </c>
      <c r="AUR4" s="32">
        <v>22</v>
      </c>
      <c r="AUS4" s="32">
        <v>23</v>
      </c>
      <c r="AUT4" s="32">
        <v>24</v>
      </c>
      <c r="AUU4" s="32">
        <v>25</v>
      </c>
      <c r="AUV4" s="32">
        <v>26</v>
      </c>
      <c r="AUW4" s="32">
        <v>27</v>
      </c>
      <c r="AUX4" s="32">
        <v>28</v>
      </c>
      <c r="AUY4" s="32">
        <v>29</v>
      </c>
      <c r="AUZ4" s="32">
        <v>30</v>
      </c>
      <c r="AVA4" s="32">
        <v>31</v>
      </c>
      <c r="AVB4" s="32">
        <v>1</v>
      </c>
      <c r="AVC4" s="32">
        <v>2</v>
      </c>
      <c r="AVD4" s="32">
        <v>3</v>
      </c>
      <c r="AVE4" s="32">
        <v>4</v>
      </c>
      <c r="AVF4" s="32">
        <v>5</v>
      </c>
      <c r="AVG4" s="32">
        <v>6</v>
      </c>
      <c r="AVH4" s="32">
        <v>7</v>
      </c>
      <c r="AVI4" s="32">
        <v>8</v>
      </c>
      <c r="AVJ4" s="32">
        <v>9</v>
      </c>
      <c r="AVK4" s="32">
        <v>10</v>
      </c>
      <c r="AVL4" s="32">
        <v>11</v>
      </c>
      <c r="AVM4" s="32">
        <v>12</v>
      </c>
      <c r="AVN4" s="32">
        <v>13</v>
      </c>
      <c r="AVO4" s="32">
        <v>14</v>
      </c>
      <c r="AVP4" s="32">
        <v>15</v>
      </c>
      <c r="AVQ4" s="32">
        <v>16</v>
      </c>
      <c r="AVR4" s="32">
        <v>17</v>
      </c>
      <c r="AVS4" s="32">
        <v>18</v>
      </c>
      <c r="AVT4" s="32">
        <v>19</v>
      </c>
      <c r="AVU4" s="32">
        <v>20</v>
      </c>
      <c r="AVV4" s="32">
        <v>21</v>
      </c>
      <c r="AVW4" s="32">
        <v>22</v>
      </c>
      <c r="AVX4" s="32">
        <v>23</v>
      </c>
      <c r="AVY4" s="32">
        <v>24</v>
      </c>
      <c r="AVZ4" s="32">
        <v>25</v>
      </c>
      <c r="AWA4" s="32">
        <v>26</v>
      </c>
      <c r="AWB4" s="32">
        <v>27</v>
      </c>
      <c r="AWC4" s="32">
        <v>28</v>
      </c>
      <c r="AWD4" s="32">
        <v>29</v>
      </c>
      <c r="AWE4" s="32">
        <v>30</v>
      </c>
    </row>
    <row r="5" spans="1:1326" s="32" customFormat="1" ht="33.950000000000003" customHeight="1">
      <c r="A5" s="63" t="s">
        <v>33</v>
      </c>
      <c r="B5" s="9"/>
      <c r="C5" s="9"/>
      <c r="D5" s="9"/>
      <c r="E5" s="9"/>
      <c r="F5" s="9"/>
      <c r="G5" s="55"/>
      <c r="H5" s="56"/>
      <c r="I5" s="39"/>
      <c r="J5" s="39"/>
      <c r="K5" s="236" t="s">
        <v>34</v>
      </c>
      <c r="L5" s="237"/>
      <c r="M5" s="238"/>
      <c r="N5" s="55"/>
      <c r="O5" s="56"/>
      <c r="P5" s="239" t="s">
        <v>35</v>
      </c>
      <c r="Q5" s="240"/>
      <c r="R5" s="240"/>
      <c r="S5" s="240"/>
      <c r="T5" s="241"/>
      <c r="U5" s="55"/>
      <c r="V5" s="56"/>
      <c r="W5" s="39"/>
      <c r="X5" s="39"/>
      <c r="Y5" s="39"/>
      <c r="Z5" s="39"/>
      <c r="AA5" s="39"/>
      <c r="AB5" s="55"/>
      <c r="AC5" s="56"/>
      <c r="AD5" s="39"/>
      <c r="AE5" s="39"/>
      <c r="AF5" s="39"/>
      <c r="AG5" s="39"/>
      <c r="AH5" s="39"/>
      <c r="AI5" s="55"/>
      <c r="AJ5" s="56"/>
      <c r="AK5" s="236" t="s">
        <v>36</v>
      </c>
      <c r="AL5" s="237"/>
      <c r="AM5" s="237"/>
      <c r="AN5" s="237"/>
      <c r="AO5" s="238"/>
      <c r="AP5" s="55"/>
      <c r="AQ5" s="56"/>
      <c r="AR5" s="39"/>
      <c r="AS5" s="39"/>
      <c r="AT5" s="39"/>
      <c r="AU5" s="61" t="s">
        <v>36</v>
      </c>
      <c r="AV5" s="39"/>
      <c r="AW5" s="55"/>
      <c r="AX5" s="56"/>
      <c r="AY5" s="39"/>
      <c r="AZ5" s="39"/>
      <c r="BA5" s="39"/>
      <c r="BB5" s="39"/>
      <c r="BC5" s="39"/>
      <c r="BD5" s="55"/>
      <c r="BE5" s="56"/>
      <c r="BF5" s="61" t="s">
        <v>37</v>
      </c>
      <c r="BG5" s="39"/>
      <c r="BH5" s="39"/>
      <c r="BI5" s="39"/>
      <c r="BJ5" s="39"/>
      <c r="BK5" s="55"/>
      <c r="BL5" s="56"/>
      <c r="BM5" s="39"/>
      <c r="BN5" s="39"/>
      <c r="BO5" s="39"/>
      <c r="BP5" s="39"/>
      <c r="BQ5" s="39"/>
      <c r="BR5" s="55"/>
      <c r="BS5" s="56"/>
      <c r="BT5" s="39"/>
      <c r="BU5" s="39"/>
      <c r="BV5" s="39"/>
      <c r="BW5" s="39"/>
      <c r="BX5" s="39"/>
      <c r="BY5" s="55"/>
      <c r="BZ5" s="56"/>
      <c r="CA5" s="102"/>
      <c r="CB5" s="103"/>
      <c r="CC5" s="103"/>
      <c r="CD5" s="103"/>
      <c r="CE5" s="67"/>
      <c r="CF5" s="55"/>
      <c r="CG5" s="56"/>
      <c r="CH5" s="102"/>
      <c r="CI5" s="103"/>
      <c r="CJ5" s="103"/>
      <c r="CK5" s="103"/>
      <c r="CL5" s="67"/>
      <c r="CM5" s="55"/>
      <c r="CN5" s="56"/>
      <c r="CO5" s="39"/>
      <c r="CP5" s="39"/>
      <c r="CQ5" s="39"/>
      <c r="CR5" s="39"/>
      <c r="CS5" s="39"/>
      <c r="CT5" s="55"/>
      <c r="CU5" s="56"/>
      <c r="CV5" s="39"/>
      <c r="CW5" s="39"/>
      <c r="CX5" s="39"/>
      <c r="CY5" s="39"/>
      <c r="CZ5" s="39"/>
      <c r="DA5" s="55"/>
      <c r="DB5" s="56"/>
      <c r="DC5" s="39"/>
      <c r="DD5" s="39"/>
      <c r="DE5" s="39"/>
      <c r="DF5" s="39"/>
      <c r="DG5" s="39"/>
      <c r="DH5" s="55"/>
      <c r="DI5" s="56"/>
      <c r="DJ5" s="40"/>
      <c r="DK5" s="39"/>
      <c r="DL5" s="39"/>
      <c r="DM5" s="40"/>
      <c r="DN5" s="39"/>
      <c r="DO5" s="55"/>
      <c r="DP5" s="56"/>
      <c r="DQ5" s="39"/>
      <c r="DR5" s="39"/>
      <c r="DS5" s="40"/>
      <c r="DT5" s="39"/>
      <c r="DU5" s="39"/>
      <c r="DV5" s="55"/>
      <c r="DW5" s="56"/>
      <c r="DX5" s="236" t="s">
        <v>38</v>
      </c>
      <c r="DY5" s="237"/>
      <c r="DZ5" s="237"/>
      <c r="EA5" s="237"/>
      <c r="EB5" s="238"/>
      <c r="EC5" s="55"/>
      <c r="ED5" s="56"/>
      <c r="EE5" s="39"/>
      <c r="EF5" s="39"/>
      <c r="EG5" s="39"/>
      <c r="EH5" s="39"/>
      <c r="EI5" s="39"/>
      <c r="EJ5" s="55"/>
      <c r="EK5" s="56"/>
      <c r="EL5" s="39"/>
      <c r="EM5" s="39"/>
      <c r="EN5" s="39"/>
      <c r="EO5" s="39"/>
      <c r="EP5" s="39"/>
      <c r="EQ5" s="55"/>
      <c r="ER5" s="56"/>
      <c r="ES5" s="39"/>
      <c r="ET5" s="39"/>
      <c r="EU5" s="39"/>
      <c r="EV5" s="39"/>
      <c r="EW5" s="39"/>
      <c r="EX5" s="55"/>
      <c r="EY5" s="56"/>
      <c r="EZ5" s="39"/>
      <c r="FA5" s="39"/>
      <c r="FB5" s="39"/>
      <c r="FC5" s="39"/>
      <c r="FD5" s="39"/>
      <c r="FE5" s="55"/>
      <c r="FF5" s="56"/>
      <c r="FG5" s="39"/>
      <c r="FH5" s="39"/>
      <c r="FI5" s="39"/>
      <c r="FJ5" s="39"/>
      <c r="FK5" s="39"/>
      <c r="FL5" s="55"/>
      <c r="FM5" s="56"/>
      <c r="FN5" s="39"/>
      <c r="FO5" s="39"/>
      <c r="FP5" s="39"/>
      <c r="FQ5" s="39"/>
      <c r="FR5" s="39"/>
      <c r="FS5" s="55"/>
      <c r="FT5" s="56"/>
      <c r="FU5" s="40"/>
      <c r="FV5" s="39"/>
      <c r="FW5" s="39"/>
      <c r="FX5" s="39"/>
      <c r="FY5" s="39"/>
      <c r="FZ5" s="55"/>
      <c r="GA5" s="56"/>
      <c r="GB5" s="39"/>
      <c r="GC5" s="39"/>
      <c r="GD5" s="39"/>
      <c r="GE5" s="39"/>
      <c r="GF5" s="39"/>
      <c r="GG5" s="55"/>
      <c r="GH5" s="56"/>
      <c r="GI5" s="39"/>
      <c r="GJ5" s="39"/>
      <c r="GK5" s="39"/>
      <c r="GL5" s="39"/>
      <c r="GM5" s="39"/>
      <c r="GN5" s="55"/>
      <c r="GO5" s="56"/>
      <c r="GP5" s="39"/>
      <c r="GQ5" s="39"/>
      <c r="GR5" s="39"/>
      <c r="GS5" s="39"/>
      <c r="GT5" s="39"/>
      <c r="GU5" s="55"/>
      <c r="GV5" s="56"/>
      <c r="GW5" s="39"/>
      <c r="GX5" s="39"/>
      <c r="GY5" s="39"/>
      <c r="GZ5" s="39"/>
      <c r="HA5" s="39"/>
      <c r="HB5" s="55"/>
      <c r="HC5" s="56"/>
      <c r="HD5" s="39"/>
      <c r="HE5" s="39"/>
      <c r="HF5" s="39"/>
      <c r="HG5" s="39"/>
      <c r="HH5" s="39"/>
      <c r="HI5" s="55"/>
      <c r="HJ5" s="56"/>
      <c r="HK5" s="39"/>
      <c r="HL5" s="39"/>
      <c r="HM5" s="39"/>
      <c r="HN5" s="39"/>
      <c r="HO5" s="39"/>
      <c r="HP5" s="55"/>
      <c r="HQ5" s="56"/>
      <c r="HR5" s="39"/>
      <c r="HS5" s="39"/>
      <c r="HT5" s="39"/>
      <c r="HU5" s="40"/>
      <c r="HV5" s="39"/>
      <c r="HW5" s="55"/>
      <c r="HX5" s="56"/>
      <c r="HY5" s="39"/>
      <c r="HZ5" s="39"/>
      <c r="IA5" s="39"/>
      <c r="IB5" s="39"/>
      <c r="IC5" s="39"/>
      <c r="ID5" s="55"/>
      <c r="IE5" s="56"/>
      <c r="IF5" s="39"/>
      <c r="IG5" s="39"/>
      <c r="IH5" s="39"/>
      <c r="II5" s="39"/>
      <c r="IJ5" s="39"/>
      <c r="IK5" s="55"/>
      <c r="IL5" s="56"/>
      <c r="IM5" s="39"/>
      <c r="IN5" s="39"/>
      <c r="IO5" s="39"/>
      <c r="IP5" s="39"/>
      <c r="IQ5" s="39"/>
      <c r="IR5" s="55"/>
      <c r="IS5" s="56"/>
      <c r="IT5" s="39"/>
      <c r="IU5" s="39"/>
      <c r="IV5" s="39"/>
      <c r="IW5" s="39"/>
      <c r="IX5" s="39"/>
      <c r="IY5" s="55"/>
      <c r="IZ5" s="56"/>
      <c r="JA5" s="39"/>
      <c r="JB5" s="39"/>
      <c r="JC5" s="39"/>
      <c r="JD5" s="39"/>
      <c r="JE5" s="39"/>
      <c r="JF5" s="55"/>
      <c r="JG5" s="56"/>
      <c r="JH5" s="39"/>
      <c r="JI5" s="39"/>
      <c r="JJ5" s="39"/>
      <c r="JK5" s="39"/>
      <c r="JL5" s="39"/>
      <c r="JM5" s="55"/>
      <c r="JN5" s="56"/>
      <c r="JO5" s="39"/>
      <c r="JP5" s="39"/>
      <c r="JQ5" s="39"/>
      <c r="JR5" s="39"/>
      <c r="JS5" s="39"/>
      <c r="JT5" s="55"/>
      <c r="JU5" s="56"/>
      <c r="JV5" s="39"/>
      <c r="JW5" s="39"/>
      <c r="JX5" s="39"/>
      <c r="JY5" s="39"/>
      <c r="JZ5" s="39"/>
      <c r="KA5" s="55"/>
      <c r="KB5" s="56"/>
      <c r="KC5" s="39"/>
      <c r="KD5" s="39"/>
      <c r="KE5" s="39"/>
      <c r="KF5" s="39"/>
      <c r="KG5" s="39"/>
      <c r="KH5" s="55"/>
      <c r="KI5" s="56"/>
      <c r="KJ5" s="39"/>
      <c r="KK5" s="39"/>
      <c r="KL5" s="39"/>
      <c r="KM5" s="39"/>
      <c r="KN5" s="39"/>
      <c r="KO5" s="55"/>
      <c r="KP5" s="56"/>
      <c r="KQ5" s="39"/>
      <c r="KR5" s="39"/>
      <c r="KS5" s="39"/>
      <c r="KT5" s="39"/>
      <c r="KU5" s="39"/>
      <c r="KV5" s="55"/>
      <c r="KW5" s="56"/>
      <c r="KX5" s="39"/>
      <c r="KY5" s="39"/>
      <c r="KZ5" s="39"/>
      <c r="LA5" s="39"/>
      <c r="LB5" s="39"/>
      <c r="LC5" s="55"/>
      <c r="LD5" s="56"/>
      <c r="LE5" s="39"/>
      <c r="LF5" s="39"/>
      <c r="LG5" s="39"/>
      <c r="LH5" s="39"/>
      <c r="LI5" s="39"/>
      <c r="LJ5" s="55"/>
      <c r="LK5" s="56"/>
      <c r="LL5" s="39"/>
      <c r="LM5" s="39"/>
      <c r="LN5" s="39"/>
      <c r="LO5" s="39"/>
      <c r="LP5" s="39"/>
      <c r="LQ5" s="55"/>
      <c r="LR5" s="56"/>
      <c r="LS5" s="39"/>
      <c r="LT5" s="39"/>
      <c r="LU5" s="39"/>
      <c r="LV5" s="39"/>
      <c r="LW5" s="39"/>
      <c r="LX5" s="55"/>
      <c r="LY5" s="56"/>
      <c r="LZ5" s="39"/>
      <c r="MA5" s="39"/>
      <c r="MB5" s="39"/>
      <c r="MC5" s="39"/>
      <c r="MD5" s="39"/>
      <c r="ME5" s="55"/>
      <c r="MF5" s="56"/>
      <c r="MG5" s="39"/>
      <c r="MH5" s="39"/>
      <c r="MI5" s="39"/>
      <c r="MJ5" s="39"/>
      <c r="MK5" s="39"/>
      <c r="ML5" s="55"/>
      <c r="MM5" s="56"/>
      <c r="MN5" s="39"/>
      <c r="MO5" s="39"/>
      <c r="MP5" s="39"/>
      <c r="MQ5" s="39"/>
      <c r="MR5" s="39"/>
      <c r="MS5" s="55"/>
      <c r="MT5" s="56"/>
      <c r="MU5" s="39"/>
      <c r="MV5" s="39"/>
      <c r="MW5" s="39"/>
      <c r="MX5" s="39"/>
      <c r="MY5" s="39"/>
      <c r="MZ5" s="55"/>
      <c r="NA5" s="56"/>
      <c r="NB5" s="39"/>
      <c r="NC5" s="39"/>
      <c r="ND5" s="39"/>
      <c r="NE5" s="39"/>
      <c r="NF5" s="39"/>
      <c r="NG5" s="55"/>
      <c r="NH5" s="56"/>
      <c r="NI5" s="39"/>
      <c r="NJ5" s="39"/>
      <c r="NK5" s="39"/>
      <c r="NL5" s="39"/>
      <c r="NM5" s="39"/>
      <c r="NN5" s="55"/>
      <c r="NO5" s="56"/>
      <c r="NP5" s="39"/>
      <c r="NQ5" s="39"/>
      <c r="NR5" s="39"/>
      <c r="NS5" s="39"/>
      <c r="NT5" s="39"/>
      <c r="NU5" s="55"/>
      <c r="NV5" s="56"/>
      <c r="NW5" s="39"/>
      <c r="NX5" s="39"/>
      <c r="NY5" s="39"/>
      <c r="NZ5" s="39"/>
      <c r="OA5" s="39"/>
      <c r="OB5" s="55"/>
      <c r="OC5" s="56"/>
      <c r="OD5" s="39"/>
      <c r="OE5" s="39"/>
      <c r="OF5" s="39"/>
      <c r="OG5" s="39"/>
      <c r="OH5" s="39"/>
      <c r="OI5" s="55"/>
      <c r="OJ5" s="56"/>
      <c r="OK5" s="39"/>
      <c r="OL5" s="39"/>
      <c r="OM5" s="39"/>
      <c r="ON5" s="39"/>
      <c r="OO5" s="39"/>
      <c r="OP5" s="55"/>
      <c r="OQ5" s="56"/>
      <c r="OR5" s="39"/>
      <c r="OS5" s="39"/>
      <c r="OT5" s="39"/>
      <c r="OU5" s="39"/>
      <c r="OV5" s="39"/>
      <c r="OW5" s="55"/>
      <c r="OX5" s="56"/>
      <c r="OY5" s="39"/>
      <c r="OZ5" s="39"/>
      <c r="PA5" s="39"/>
      <c r="PB5" s="39"/>
      <c r="PC5" s="39"/>
      <c r="PD5" s="55"/>
      <c r="PE5" s="56"/>
      <c r="PF5" s="39"/>
      <c r="PG5" s="39"/>
      <c r="PH5" s="39"/>
      <c r="PI5" s="39"/>
      <c r="PJ5" s="39"/>
      <c r="PK5" s="55"/>
      <c r="PL5" s="56"/>
      <c r="PM5" s="39"/>
      <c r="PN5" s="39"/>
      <c r="PO5" s="39"/>
      <c r="PP5" s="39"/>
      <c r="PQ5" s="39"/>
      <c r="PR5" s="124"/>
      <c r="PS5" s="125"/>
      <c r="PT5" s="39"/>
      <c r="PU5" s="39"/>
      <c r="PV5" s="39"/>
      <c r="PW5" s="39"/>
      <c r="PX5" s="39"/>
      <c r="PY5" s="55"/>
      <c r="PZ5" s="56"/>
      <c r="QA5" s="39"/>
      <c r="QB5" s="39"/>
      <c r="QC5" s="39"/>
      <c r="QD5" s="39"/>
      <c r="QE5" s="39"/>
      <c r="QF5" s="55"/>
      <c r="QG5" s="56"/>
      <c r="QH5" s="39"/>
      <c r="QI5" s="39"/>
      <c r="QJ5" s="39"/>
      <c r="QK5" s="39"/>
      <c r="QL5" s="96"/>
      <c r="QM5" s="55"/>
      <c r="QN5" s="56"/>
      <c r="QT5" s="55"/>
      <c r="QU5" s="56"/>
      <c r="RA5" s="55"/>
      <c r="RB5" s="56"/>
      <c r="RH5" s="55"/>
      <c r="RI5" s="56"/>
      <c r="RO5" s="55"/>
      <c r="RP5" s="56"/>
      <c r="RU5" s="115"/>
      <c r="RV5" s="55"/>
      <c r="RW5" s="56"/>
      <c r="SC5" s="55"/>
      <c r="SD5" s="56"/>
      <c r="SJ5" s="55"/>
      <c r="SK5" s="56"/>
      <c r="SQ5" s="55"/>
      <c r="SR5" s="56"/>
      <c r="SX5" s="55"/>
      <c r="SY5" s="56"/>
      <c r="TE5" s="55"/>
      <c r="TF5" s="56"/>
      <c r="TL5" s="55"/>
      <c r="TM5" s="56"/>
      <c r="TS5" s="55"/>
      <c r="TT5" s="56"/>
      <c r="TZ5" s="55"/>
      <c r="UA5" s="56"/>
      <c r="UG5" s="55"/>
      <c r="UH5" s="56"/>
      <c r="UN5" s="55"/>
      <c r="UO5" s="56"/>
      <c r="UU5" s="55"/>
      <c r="UV5" s="56"/>
      <c r="VB5" s="55"/>
      <c r="VC5" s="56"/>
      <c r="VI5" s="55"/>
      <c r="VJ5" s="56"/>
      <c r="VP5" s="55"/>
      <c r="VQ5" s="56"/>
      <c r="VW5" s="55"/>
      <c r="VX5" s="56"/>
      <c r="WD5" s="55"/>
      <c r="WE5" s="56"/>
      <c r="WK5" s="55"/>
      <c r="WL5" s="56"/>
      <c r="WR5" s="55"/>
      <c r="WS5" s="56"/>
      <c r="WY5" s="55"/>
      <c r="WZ5" s="56"/>
      <c r="XF5" s="55"/>
      <c r="XG5" s="56"/>
      <c r="XM5" s="55"/>
      <c r="XN5" s="56"/>
      <c r="XT5" s="55"/>
      <c r="XU5" s="56"/>
      <c r="YA5" s="55"/>
      <c r="YB5" s="56"/>
      <c r="YH5" s="55"/>
      <c r="YI5" s="56"/>
      <c r="YO5" s="55"/>
      <c r="YP5" s="56"/>
      <c r="YV5" s="150"/>
      <c r="YW5" s="150"/>
      <c r="ZC5" s="150"/>
      <c r="ZD5" s="150"/>
      <c r="ZJ5" s="150"/>
      <c r="ZK5" s="150"/>
      <c r="ZQ5" s="150"/>
      <c r="ZR5" s="150"/>
      <c r="ZX5" s="55"/>
      <c r="ZY5" s="56"/>
      <c r="AAE5" s="55"/>
      <c r="AAF5" s="56"/>
      <c r="AAL5" s="55"/>
      <c r="AAM5" s="56"/>
      <c r="AAS5" s="55"/>
      <c r="AAT5" s="56"/>
      <c r="AAZ5" s="55"/>
      <c r="ABA5" s="56"/>
      <c r="ABG5" s="55"/>
      <c r="ABH5" s="56"/>
      <c r="ABN5" s="55"/>
      <c r="ABO5" s="56"/>
      <c r="ABU5" s="55"/>
      <c r="ABV5" s="56"/>
      <c r="ACB5" s="55"/>
      <c r="ACC5" s="56"/>
      <c r="ACI5" s="55"/>
      <c r="ACJ5" s="56"/>
      <c r="ACP5" s="55"/>
      <c r="ACQ5" s="56"/>
      <c r="ACW5" s="55"/>
      <c r="ACX5" s="56"/>
      <c r="ADD5" s="55"/>
      <c r="ADE5" s="56"/>
      <c r="ADK5" s="55"/>
      <c r="ADL5" s="56"/>
      <c r="ADR5" s="55"/>
      <c r="ADS5" s="56"/>
      <c r="ADY5" s="55"/>
      <c r="ADZ5" s="56"/>
      <c r="AEF5" s="55"/>
      <c r="AEG5" s="56"/>
      <c r="AEM5" s="55"/>
      <c r="AEN5" s="56"/>
      <c r="AET5" s="55"/>
      <c r="AEU5" s="56"/>
      <c r="AFA5" s="55"/>
      <c r="AFB5" s="56"/>
      <c r="AFH5" s="55"/>
      <c r="AFI5" s="56"/>
      <c r="AFO5" s="55"/>
      <c r="AFP5" s="56"/>
      <c r="AFV5" s="55"/>
      <c r="AFW5" s="56"/>
      <c r="AGC5" s="55"/>
      <c r="AGD5" s="56"/>
      <c r="AGJ5" s="55"/>
      <c r="AGK5" s="56"/>
      <c r="AGQ5" s="55"/>
      <c r="AGR5" s="56"/>
      <c r="AGX5" s="55"/>
      <c r="AGY5" s="56"/>
      <c r="AHE5" s="55"/>
      <c r="AHF5" s="56"/>
      <c r="AHL5" s="55"/>
      <c r="AHM5" s="56"/>
      <c r="AHS5" s="55"/>
      <c r="AHT5" s="56"/>
      <c r="AHZ5" s="55"/>
      <c r="AIA5" s="56"/>
      <c r="AIG5" s="55"/>
      <c r="AIH5" s="56"/>
      <c r="AIN5" s="55"/>
      <c r="AIO5" s="56"/>
      <c r="AIU5" s="55"/>
      <c r="AIV5" s="56"/>
      <c r="AJB5" s="55"/>
      <c r="AJC5" s="56"/>
      <c r="AJI5" s="55"/>
      <c r="AJJ5" s="56"/>
      <c r="AJP5" s="55"/>
      <c r="AJQ5" s="56"/>
      <c r="AJW5" s="55"/>
      <c r="AJX5" s="56"/>
      <c r="AKD5" s="55"/>
      <c r="AKE5" s="56"/>
      <c r="AKK5" s="55"/>
      <c r="AKL5" s="56"/>
      <c r="AKR5" s="55"/>
      <c r="AKS5" s="56"/>
      <c r="AKY5" s="55"/>
      <c r="AKZ5" s="56"/>
      <c r="ALF5" s="55"/>
      <c r="ALG5" s="56"/>
      <c r="ALM5" s="55"/>
      <c r="ALN5" s="56"/>
      <c r="ALT5" s="55"/>
      <c r="ALU5" s="56"/>
      <c r="AMA5" s="55"/>
      <c r="AMB5" s="56"/>
      <c r="AMH5" s="55"/>
      <c r="AMI5" s="56"/>
      <c r="AMO5" s="55"/>
      <c r="AMP5" s="56"/>
      <c r="AMV5" s="55"/>
      <c r="AMW5" s="56"/>
      <c r="ANC5" s="55"/>
      <c r="AND5" s="56"/>
      <c r="ANJ5" s="55"/>
      <c r="ANK5" s="56"/>
      <c r="ANQ5" s="55"/>
      <c r="ANR5" s="56"/>
      <c r="ANX5" s="55"/>
      <c r="ANY5" s="56"/>
      <c r="AOE5" s="55"/>
      <c r="AOF5" s="56"/>
      <c r="AOL5" s="55"/>
      <c r="AOM5" s="56"/>
      <c r="AOS5" s="55"/>
      <c r="AOT5" s="56"/>
      <c r="AOZ5" s="55"/>
      <c r="APA5" s="56"/>
      <c r="APG5" s="55"/>
      <c r="APH5" s="56"/>
      <c r="APN5" s="55"/>
      <c r="APO5" s="56"/>
      <c r="APU5" s="55"/>
      <c r="APV5" s="56"/>
      <c r="AQB5" s="55"/>
      <c r="AQC5" s="56"/>
      <c r="AQI5" s="55"/>
      <c r="AQJ5" s="56"/>
      <c r="AQP5" s="55"/>
      <c r="AQQ5" s="56"/>
      <c r="AQW5" s="55"/>
      <c r="AQX5" s="56"/>
      <c r="ARD5" s="55"/>
      <c r="ARE5" s="56"/>
      <c r="ARK5" s="55"/>
      <c r="ARL5" s="56"/>
      <c r="ARR5" s="55"/>
      <c r="ARS5" s="56"/>
      <c r="ARY5" s="55"/>
      <c r="ARZ5" s="56"/>
      <c r="ASF5" s="55"/>
      <c r="ASG5" s="56"/>
      <c r="ASM5" s="55"/>
      <c r="ASN5" s="56"/>
      <c r="AST5" s="55"/>
      <c r="ASU5" s="56"/>
      <c r="ATA5" s="55"/>
      <c r="ATB5" s="56"/>
      <c r="ATH5" s="55"/>
      <c r="ATI5" s="56"/>
      <c r="ATO5" s="55"/>
      <c r="ATP5" s="56"/>
      <c r="ATV5" s="55"/>
      <c r="ATW5" s="56"/>
      <c r="AUC5" s="55"/>
      <c r="AUD5" s="56"/>
      <c r="AUJ5" s="55"/>
      <c r="AUK5" s="56"/>
      <c r="AUQ5" s="55"/>
      <c r="AUR5" s="56"/>
      <c r="AUX5" s="55"/>
      <c r="AUY5" s="56"/>
      <c r="AVE5" s="55"/>
      <c r="AVF5" s="56"/>
      <c r="AVL5" s="55"/>
      <c r="AVM5" s="56"/>
      <c r="AVS5" s="55"/>
      <c r="AVT5" s="56"/>
      <c r="AVZ5" s="55"/>
      <c r="AWA5" s="56"/>
    </row>
    <row r="6" spans="1:1326" s="32" customFormat="1" ht="33.950000000000003" customHeight="1">
      <c r="A6" s="27" t="s">
        <v>39</v>
      </c>
      <c r="B6" s="9"/>
      <c r="C6" s="9"/>
      <c r="D6" s="9"/>
      <c r="E6" s="9"/>
      <c r="F6" s="9"/>
      <c r="G6" s="12"/>
      <c r="H6" s="13"/>
      <c r="I6" s="253" t="s">
        <v>40</v>
      </c>
      <c r="J6" s="254"/>
      <c r="K6" s="254"/>
      <c r="L6" s="254"/>
      <c r="M6" s="255"/>
      <c r="N6" s="12"/>
      <c r="O6" s="13"/>
      <c r="P6" s="253" t="s">
        <v>41</v>
      </c>
      <c r="Q6" s="254"/>
      <c r="R6" s="254"/>
      <c r="S6" s="254"/>
      <c r="T6" s="255"/>
      <c r="U6" s="12"/>
      <c r="V6" s="13"/>
      <c r="W6" s="103"/>
      <c r="X6" s="248" t="s">
        <v>42</v>
      </c>
      <c r="Y6" s="248"/>
      <c r="Z6" s="248"/>
      <c r="AA6" s="249"/>
      <c r="AB6" s="12"/>
      <c r="AC6" s="13"/>
      <c r="AD6" s="103"/>
      <c r="AE6" s="103"/>
      <c r="AF6" s="39"/>
      <c r="AG6" s="39"/>
      <c r="AH6" s="39"/>
      <c r="AI6" s="12"/>
      <c r="AJ6" s="13"/>
      <c r="AK6" s="246" t="s">
        <v>43</v>
      </c>
      <c r="AL6" s="245"/>
      <c r="AM6" s="245"/>
      <c r="AN6" s="245"/>
      <c r="AP6" s="12"/>
      <c r="AQ6" s="13"/>
      <c r="AS6" s="245" t="s">
        <v>44</v>
      </c>
      <c r="AT6" s="245"/>
      <c r="AU6" s="245"/>
      <c r="AW6" s="12"/>
      <c r="AX6" s="13"/>
      <c r="AY6" s="246" t="s">
        <v>45</v>
      </c>
      <c r="AZ6" s="245"/>
      <c r="BA6" s="245"/>
      <c r="BB6" s="245"/>
      <c r="BC6" s="39"/>
      <c r="BD6" s="12"/>
      <c r="BE6" s="13"/>
      <c r="BF6" s="103"/>
      <c r="BG6" s="103"/>
      <c r="BH6" s="39"/>
      <c r="BI6" s="39"/>
      <c r="BJ6" s="39"/>
      <c r="BK6" s="12"/>
      <c r="BL6" s="13"/>
      <c r="BM6" s="246" t="s">
        <v>46</v>
      </c>
      <c r="BN6" s="245"/>
      <c r="BO6" s="245"/>
      <c r="BP6" s="245"/>
      <c r="BQ6" s="247"/>
      <c r="BR6" s="12"/>
      <c r="BS6" s="13"/>
      <c r="BT6" s="246" t="s">
        <v>46</v>
      </c>
      <c r="BU6" s="245"/>
      <c r="BV6" s="245"/>
      <c r="BW6" s="245"/>
      <c r="BX6" s="247"/>
      <c r="BY6" s="12"/>
      <c r="BZ6" s="13"/>
      <c r="CA6" s="103"/>
      <c r="CB6" s="103"/>
      <c r="CC6" s="103"/>
      <c r="CD6" s="103"/>
      <c r="CE6" s="67"/>
      <c r="CF6" s="12"/>
      <c r="CG6" s="13"/>
      <c r="CH6" s="103"/>
      <c r="CI6" s="103"/>
      <c r="CJ6" s="103"/>
      <c r="CK6" s="103"/>
      <c r="CL6" s="67"/>
      <c r="CM6" s="12"/>
      <c r="CN6" s="13"/>
      <c r="CO6" s="246" t="s">
        <v>47</v>
      </c>
      <c r="CP6" s="245"/>
      <c r="CQ6" s="245"/>
      <c r="CR6" s="245"/>
      <c r="CS6" s="247"/>
      <c r="CT6" s="12"/>
      <c r="CU6" s="13"/>
      <c r="CV6" s="246" t="s">
        <v>48</v>
      </c>
      <c r="CW6" s="245"/>
      <c r="CX6" s="39"/>
      <c r="CY6" s="39"/>
      <c r="CZ6" s="39"/>
      <c r="DA6" s="12"/>
      <c r="DB6" s="13"/>
      <c r="DC6" s="246" t="s">
        <v>49</v>
      </c>
      <c r="DD6" s="245"/>
      <c r="DE6" s="245"/>
      <c r="DF6" s="245"/>
      <c r="DG6" s="39"/>
      <c r="DH6" s="12"/>
      <c r="DI6" s="13"/>
      <c r="DJ6" s="40"/>
      <c r="DK6" s="39"/>
      <c r="DL6" s="39"/>
      <c r="DM6" s="40"/>
      <c r="DN6" s="39"/>
      <c r="DO6" s="12"/>
      <c r="DP6" s="13"/>
      <c r="DQ6" s="39"/>
      <c r="DR6" s="39"/>
      <c r="DS6" s="40"/>
      <c r="DT6" s="39"/>
      <c r="DU6" s="39"/>
      <c r="DV6" s="12"/>
      <c r="DW6" s="13"/>
      <c r="DX6" s="246" t="s">
        <v>50</v>
      </c>
      <c r="DY6" s="245"/>
      <c r="DZ6" s="245"/>
      <c r="EA6" s="245"/>
      <c r="EB6" s="247"/>
      <c r="EC6" s="12"/>
      <c r="ED6" s="13"/>
      <c r="EE6" s="39"/>
      <c r="EF6" s="39"/>
      <c r="EG6" s="39"/>
      <c r="EH6" s="39"/>
      <c r="EI6" s="39"/>
      <c r="EJ6" s="12"/>
      <c r="EK6" s="13"/>
      <c r="EL6" s="256" t="s">
        <v>51</v>
      </c>
      <c r="EM6" s="257"/>
      <c r="EN6" s="257"/>
      <c r="EO6" s="257"/>
      <c r="EP6" s="258"/>
      <c r="EQ6" s="12"/>
      <c r="ER6" s="13"/>
      <c r="ES6" s="39"/>
      <c r="ET6" s="39"/>
      <c r="EU6" s="39"/>
      <c r="EV6" s="39"/>
      <c r="EW6" s="39"/>
      <c r="EX6" s="12"/>
      <c r="EY6" s="13"/>
      <c r="EZ6" s="246" t="s">
        <v>52</v>
      </c>
      <c r="FA6" s="245"/>
      <c r="FB6" s="245"/>
      <c r="FC6" s="245"/>
      <c r="FD6" s="247"/>
      <c r="FE6" s="12"/>
      <c r="FF6" s="13"/>
      <c r="FG6" s="246" t="s">
        <v>53</v>
      </c>
      <c r="FH6" s="245"/>
      <c r="FI6" s="245"/>
      <c r="FJ6" s="245"/>
      <c r="FK6" s="247"/>
      <c r="FL6" s="12"/>
      <c r="FM6" s="13"/>
      <c r="FN6" s="39"/>
      <c r="FO6" s="39"/>
      <c r="FP6" s="39"/>
      <c r="FQ6" s="39"/>
      <c r="FR6" s="39"/>
      <c r="FS6" s="12"/>
      <c r="FT6" s="13"/>
      <c r="FU6" s="256" t="s">
        <v>54</v>
      </c>
      <c r="FV6" s="257"/>
      <c r="FW6" s="257"/>
      <c r="FX6" s="257"/>
      <c r="FY6" s="258"/>
      <c r="FZ6" s="12"/>
      <c r="GA6" s="13"/>
      <c r="GB6" s="256" t="s">
        <v>54</v>
      </c>
      <c r="GC6" s="257"/>
      <c r="GD6" s="257"/>
      <c r="GE6" s="257"/>
      <c r="GF6" s="258"/>
      <c r="GG6" s="12"/>
      <c r="GH6" s="13"/>
      <c r="GI6" s="39"/>
      <c r="GJ6" s="39"/>
      <c r="GK6" s="39"/>
      <c r="GL6" s="39"/>
      <c r="GM6" s="39"/>
      <c r="GN6" s="12"/>
      <c r="GO6" s="13"/>
      <c r="GP6" s="39"/>
      <c r="GQ6" s="39"/>
      <c r="GR6" s="39"/>
      <c r="GS6" s="39"/>
      <c r="GT6" s="39"/>
      <c r="GU6" s="12"/>
      <c r="GV6" s="13"/>
      <c r="GW6" s="39"/>
      <c r="GX6" s="39"/>
      <c r="GY6" s="39"/>
      <c r="GZ6" s="39"/>
      <c r="HA6" s="39"/>
      <c r="HB6" s="12"/>
      <c r="HC6" s="13"/>
      <c r="HD6" s="39"/>
      <c r="HE6" s="39"/>
      <c r="HF6" s="39"/>
      <c r="HG6" s="39"/>
      <c r="HH6" s="39"/>
      <c r="HI6" s="12"/>
      <c r="HJ6" s="13"/>
      <c r="HK6" s="39"/>
      <c r="HL6" s="39"/>
      <c r="HM6" s="39"/>
      <c r="HN6" s="39"/>
      <c r="HO6" s="39"/>
      <c r="HP6" s="12"/>
      <c r="HQ6" s="13"/>
      <c r="HR6" s="39"/>
      <c r="HS6" s="39"/>
      <c r="HT6" s="39"/>
      <c r="HU6" s="40"/>
      <c r="HV6" s="39"/>
      <c r="HW6" s="12"/>
      <c r="HX6" s="13"/>
      <c r="HY6" s="39"/>
      <c r="HZ6" s="39"/>
      <c r="IA6" s="39"/>
      <c r="IB6" s="39"/>
      <c r="IC6" s="39"/>
      <c r="ID6" s="12"/>
      <c r="IE6" s="13"/>
      <c r="IF6" s="39"/>
      <c r="IG6" s="39"/>
      <c r="IH6" s="39"/>
      <c r="II6" s="39"/>
      <c r="IJ6" s="39"/>
      <c r="IK6" s="12"/>
      <c r="IL6" s="13"/>
      <c r="IM6" s="39"/>
      <c r="IN6" s="39"/>
      <c r="IO6" s="39"/>
      <c r="IP6" s="39"/>
      <c r="IQ6" s="39"/>
      <c r="IR6" s="12"/>
      <c r="IS6" s="13"/>
      <c r="IT6" s="39"/>
      <c r="IU6" s="39"/>
      <c r="IV6" s="39"/>
      <c r="IW6" s="39"/>
      <c r="IX6" s="39"/>
      <c r="IY6" s="12"/>
      <c r="IZ6" s="13"/>
      <c r="JA6" s="39"/>
      <c r="JB6" s="39"/>
      <c r="JC6" s="39"/>
      <c r="JD6" s="39"/>
      <c r="JE6" s="39"/>
      <c r="JF6" s="12"/>
      <c r="JG6" s="13"/>
      <c r="JH6" s="39"/>
      <c r="JI6" s="39"/>
      <c r="JJ6" s="39"/>
      <c r="JK6" s="39"/>
      <c r="JL6" s="39"/>
      <c r="JM6" s="12"/>
      <c r="JN6" s="13"/>
      <c r="JO6" s="39"/>
      <c r="JP6" s="39"/>
      <c r="JQ6" s="39"/>
      <c r="JR6" s="39"/>
      <c r="JS6" s="39"/>
      <c r="JT6" s="12"/>
      <c r="JU6" s="13"/>
      <c r="JV6" s="39"/>
      <c r="JW6" s="39"/>
      <c r="JX6" s="39"/>
      <c r="JY6" s="39"/>
      <c r="JZ6" s="39"/>
      <c r="KA6" s="12"/>
      <c r="KB6" s="13"/>
      <c r="KC6" s="39"/>
      <c r="KD6" s="39"/>
      <c r="KE6" s="39"/>
      <c r="KF6" s="39"/>
      <c r="KG6" s="39"/>
      <c r="KH6" s="12"/>
      <c r="KI6" s="13"/>
      <c r="KJ6" s="39"/>
      <c r="KK6" s="39"/>
      <c r="KL6" s="39"/>
      <c r="KM6" s="39"/>
      <c r="KN6" s="39"/>
      <c r="KO6" s="12"/>
      <c r="KP6" s="13"/>
      <c r="KQ6" s="39"/>
      <c r="KR6" s="39"/>
      <c r="KS6" s="39"/>
      <c r="KT6" s="39"/>
      <c r="KU6" s="39"/>
      <c r="KV6" s="12"/>
      <c r="KW6" s="13"/>
      <c r="KX6" s="39"/>
      <c r="KY6" s="39"/>
      <c r="KZ6" s="39"/>
      <c r="LA6" s="39"/>
      <c r="LB6" s="39"/>
      <c r="LC6" s="12"/>
      <c r="LD6" s="13"/>
      <c r="LE6" s="39"/>
      <c r="LF6" s="39"/>
      <c r="LG6" s="39"/>
      <c r="LH6" s="39"/>
      <c r="LI6" s="39"/>
      <c r="LJ6" s="12"/>
      <c r="LK6" s="13"/>
      <c r="LL6" s="39"/>
      <c r="LM6" s="39"/>
      <c r="LN6" s="39"/>
      <c r="LO6" s="39"/>
      <c r="LP6" s="39"/>
      <c r="LQ6" s="12"/>
      <c r="LR6" s="13"/>
      <c r="LS6" s="39"/>
      <c r="LT6" s="39"/>
      <c r="LU6" s="39"/>
      <c r="LV6" s="39"/>
      <c r="LW6" s="39"/>
      <c r="LX6" s="12"/>
      <c r="LY6" s="13"/>
      <c r="LZ6" s="39"/>
      <c r="MA6" s="39"/>
      <c r="MB6" s="39"/>
      <c r="MC6" s="39"/>
      <c r="MD6" s="39"/>
      <c r="ME6" s="12"/>
      <c r="MF6" s="13"/>
      <c r="MG6" s="39"/>
      <c r="MH6" s="39"/>
      <c r="MI6" s="39"/>
      <c r="MJ6" s="39"/>
      <c r="MK6" s="39"/>
      <c r="ML6" s="12"/>
      <c r="MM6" s="13"/>
      <c r="MN6" s="39"/>
      <c r="MO6" s="39"/>
      <c r="MP6" s="39"/>
      <c r="MQ6" s="39"/>
      <c r="MR6" s="39"/>
      <c r="MS6" s="12"/>
      <c r="MT6" s="13"/>
      <c r="MU6" s="39"/>
      <c r="MV6" s="39"/>
      <c r="MW6" s="39"/>
      <c r="MX6" s="39"/>
      <c r="MY6" s="39"/>
      <c r="MZ6" s="12"/>
      <c r="NA6" s="13"/>
      <c r="NB6" s="39"/>
      <c r="NC6" s="39"/>
      <c r="ND6" s="39"/>
      <c r="NE6" s="39"/>
      <c r="NF6" s="39"/>
      <c r="NG6" s="12"/>
      <c r="NH6" s="13"/>
      <c r="NI6" s="39"/>
      <c r="NJ6" s="39"/>
      <c r="NK6" s="39"/>
      <c r="NL6" s="39"/>
      <c r="NM6" s="39"/>
      <c r="NN6" s="12"/>
      <c r="NO6" s="13"/>
      <c r="NP6" s="39"/>
      <c r="NQ6" s="39"/>
      <c r="NR6" s="39"/>
      <c r="NS6" s="39"/>
      <c r="NT6" s="39"/>
      <c r="NU6" s="12"/>
      <c r="NV6" s="13"/>
      <c r="NW6" s="39"/>
      <c r="NX6" s="39"/>
      <c r="NY6" s="39"/>
      <c r="NZ6" s="39"/>
      <c r="OA6" s="39"/>
      <c r="OB6" s="12"/>
      <c r="OC6" s="13"/>
      <c r="OD6" s="39"/>
      <c r="OE6" s="39"/>
      <c r="OF6" s="39"/>
      <c r="OG6" s="39"/>
      <c r="OH6" s="39"/>
      <c r="OI6" s="12"/>
      <c r="OJ6" s="13"/>
      <c r="OK6" s="39"/>
      <c r="OL6" s="39"/>
      <c r="OM6" s="39"/>
      <c r="ON6" s="39"/>
      <c r="OO6" s="39"/>
      <c r="OP6" s="12"/>
      <c r="OQ6" s="13"/>
      <c r="OR6" s="39"/>
      <c r="OS6" s="364"/>
      <c r="OT6" s="364"/>
      <c r="OU6" s="364"/>
      <c r="OV6" s="365"/>
      <c r="OW6" s="12"/>
      <c r="OX6" s="13"/>
      <c r="OY6" s="39"/>
      <c r="OZ6" s="39"/>
      <c r="PA6" s="39"/>
      <c r="PB6" s="39"/>
      <c r="PC6" s="39"/>
      <c r="PD6" s="12"/>
      <c r="PE6" s="13"/>
      <c r="PF6" s="307"/>
      <c r="PG6" s="308"/>
      <c r="PH6" s="308"/>
      <c r="PI6" s="308"/>
      <c r="PJ6" s="363"/>
      <c r="PK6" s="12"/>
      <c r="PL6" s="13"/>
      <c r="PM6" s="307"/>
      <c r="PN6" s="308"/>
      <c r="PO6" s="308"/>
      <c r="PP6" s="308"/>
      <c r="PQ6" s="363"/>
      <c r="PR6" s="126"/>
      <c r="PS6" s="127"/>
      <c r="PT6" s="39"/>
      <c r="PU6" s="39"/>
      <c r="PV6" s="39"/>
      <c r="PW6" s="39"/>
      <c r="PX6" s="39"/>
      <c r="PY6" s="12"/>
      <c r="PZ6" s="13"/>
      <c r="QA6" s="39"/>
      <c r="QB6" s="39"/>
      <c r="QC6" s="39"/>
      <c r="QD6" s="39"/>
      <c r="QE6" s="39"/>
      <c r="QF6" s="55"/>
      <c r="QG6" s="56"/>
      <c r="QH6" s="39"/>
      <c r="QI6" s="39"/>
      <c r="QJ6" s="39"/>
      <c r="QK6" s="39"/>
      <c r="QL6" s="139"/>
      <c r="QM6" s="135"/>
      <c r="QN6" s="136"/>
      <c r="QO6" s="39"/>
      <c r="QP6" s="39"/>
      <c r="QQ6" s="39"/>
      <c r="QR6" s="39"/>
      <c r="QS6" s="39"/>
      <c r="QT6" s="131"/>
      <c r="QU6" s="132"/>
      <c r="QV6" s="39"/>
      <c r="QW6" s="39"/>
      <c r="QX6" s="39"/>
      <c r="QY6" s="39"/>
      <c r="QZ6" s="39"/>
      <c r="RA6" s="135"/>
      <c r="RB6" s="136"/>
      <c r="RC6" s="39"/>
      <c r="RD6" s="39"/>
      <c r="RE6" s="39"/>
      <c r="RF6" s="39"/>
      <c r="RG6" s="39"/>
      <c r="RH6" s="135"/>
      <c r="RI6" s="136"/>
      <c r="RJ6" s="39"/>
      <c r="RK6" s="39"/>
      <c r="RL6" s="39"/>
      <c r="RM6" s="39"/>
      <c r="RN6" s="39"/>
      <c r="RO6" s="135"/>
      <c r="RP6" s="136"/>
      <c r="RQ6" s="39"/>
      <c r="RR6" s="39"/>
      <c r="RS6" s="39"/>
      <c r="RT6" s="39"/>
      <c r="RU6" s="40"/>
      <c r="RV6" s="135"/>
      <c r="RW6" s="136"/>
      <c r="RX6" s="39"/>
      <c r="RY6" s="39"/>
      <c r="RZ6" s="39"/>
      <c r="SA6" s="39"/>
      <c r="SB6" s="39"/>
      <c r="SC6" s="135"/>
      <c r="SD6" s="136"/>
      <c r="SE6" s="39"/>
      <c r="SF6" s="39"/>
      <c r="SG6" s="39"/>
      <c r="SH6" s="39"/>
      <c r="SI6" s="39"/>
      <c r="SJ6" s="135"/>
      <c r="SK6" s="136"/>
      <c r="SL6" s="39"/>
      <c r="SM6" s="39"/>
      <c r="SN6" s="39"/>
      <c r="SO6" s="39"/>
      <c r="SP6" s="39"/>
      <c r="SQ6" s="135"/>
      <c r="SR6" s="136"/>
      <c r="SS6" s="307" t="s">
        <v>130</v>
      </c>
      <c r="ST6" s="308"/>
      <c r="SU6" s="308"/>
      <c r="SV6" s="308"/>
      <c r="SW6" s="363"/>
      <c r="SX6" s="135"/>
      <c r="SY6" s="136"/>
      <c r="SZ6" s="307" t="s">
        <v>86</v>
      </c>
      <c r="TA6" s="308"/>
      <c r="TB6" s="308"/>
      <c r="TC6" s="308"/>
      <c r="TD6" s="363"/>
      <c r="TE6" s="135"/>
      <c r="TF6" s="136"/>
      <c r="TG6" s="307" t="s">
        <v>87</v>
      </c>
      <c r="TH6" s="308"/>
      <c r="TI6" s="308"/>
      <c r="TJ6" s="308"/>
      <c r="TK6" s="363"/>
      <c r="TL6" s="135"/>
      <c r="TM6" s="136"/>
      <c r="TN6" s="307" t="s">
        <v>87</v>
      </c>
      <c r="TO6" s="308"/>
      <c r="TP6" s="308"/>
      <c r="TQ6" s="308"/>
      <c r="TR6" s="363"/>
      <c r="TS6" s="135"/>
      <c r="TT6" s="136"/>
      <c r="TU6" s="139"/>
      <c r="TV6" s="39"/>
      <c r="TW6" s="39"/>
      <c r="TX6" s="39"/>
      <c r="TY6" s="146"/>
      <c r="TZ6" s="135"/>
      <c r="UA6" s="136"/>
      <c r="UB6" s="139"/>
      <c r="UC6" s="39"/>
      <c r="UD6" s="39"/>
      <c r="UE6" s="39"/>
      <c r="UF6" s="146"/>
      <c r="UG6" s="135"/>
      <c r="UH6" s="136"/>
      <c r="UI6" s="39"/>
      <c r="UJ6" s="39"/>
      <c r="UK6" s="39"/>
      <c r="UL6" s="39"/>
      <c r="UM6" s="39"/>
      <c r="UN6" s="135"/>
      <c r="UO6" s="136"/>
      <c r="UP6" s="39"/>
      <c r="UQ6" s="39"/>
      <c r="UR6" s="39"/>
      <c r="US6" s="39"/>
      <c r="UT6" s="39"/>
      <c r="UU6" s="135"/>
      <c r="UV6" s="136"/>
      <c r="UW6" s="39"/>
      <c r="UX6" s="39"/>
      <c r="UY6" s="39"/>
      <c r="UZ6" s="39"/>
      <c r="VA6" s="39"/>
      <c r="VB6" s="135"/>
      <c r="VC6" s="136"/>
      <c r="VF6" s="115" t="s">
        <v>131</v>
      </c>
      <c r="VG6" s="115" t="s">
        <v>132</v>
      </c>
      <c r="VI6" s="135"/>
      <c r="VJ6" s="136"/>
      <c r="VK6" s="139"/>
      <c r="VL6" s="39"/>
      <c r="VM6" s="39"/>
      <c r="VN6" s="39"/>
      <c r="VO6" s="147" t="s">
        <v>133</v>
      </c>
      <c r="VP6" s="135"/>
      <c r="VQ6" s="136"/>
      <c r="VR6" s="39"/>
      <c r="VS6" s="39"/>
      <c r="VT6" s="39"/>
      <c r="VU6" s="39"/>
      <c r="VV6" s="39"/>
      <c r="VW6" s="135"/>
      <c r="VX6" s="136"/>
      <c r="WD6" s="135"/>
      <c r="WE6" s="136"/>
      <c r="WK6" s="135"/>
      <c r="WL6" s="136"/>
      <c r="WM6" s="39"/>
      <c r="WN6" s="39"/>
      <c r="WO6" s="39"/>
      <c r="WP6" s="39"/>
      <c r="WQ6" s="39"/>
      <c r="WR6" s="135"/>
      <c r="WS6" s="136"/>
      <c r="WT6" s="39"/>
      <c r="WU6" s="39"/>
      <c r="WV6" s="39"/>
      <c r="WW6" s="39"/>
      <c r="WX6" s="39"/>
      <c r="WY6" s="135"/>
      <c r="WZ6" s="136"/>
      <c r="XA6" s="366" t="s">
        <v>134</v>
      </c>
      <c r="XB6" s="305"/>
      <c r="XC6" s="305"/>
      <c r="XD6" s="305"/>
      <c r="XE6" s="306"/>
      <c r="XF6" s="135"/>
      <c r="XG6" s="136"/>
      <c r="XH6" s="366" t="s">
        <v>134</v>
      </c>
      <c r="XI6" s="305"/>
      <c r="XJ6" s="305"/>
      <c r="XK6" s="305"/>
      <c r="XL6" s="306"/>
      <c r="XM6" s="135"/>
      <c r="XN6" s="136"/>
      <c r="XO6" s="39"/>
      <c r="XP6" s="39"/>
      <c r="XQ6" s="39"/>
      <c r="XR6" s="39"/>
      <c r="XS6" s="39"/>
      <c r="XT6" s="135"/>
      <c r="XU6" s="136"/>
      <c r="XV6" s="366" t="s">
        <v>135</v>
      </c>
      <c r="XW6" s="305"/>
      <c r="XX6" s="305"/>
      <c r="XY6" s="305"/>
      <c r="XZ6" s="306"/>
      <c r="YA6" s="135"/>
      <c r="YB6" s="136"/>
      <c r="YC6" s="366" t="s">
        <v>135</v>
      </c>
      <c r="YD6" s="305"/>
      <c r="YE6" s="305"/>
      <c r="YF6" s="305"/>
      <c r="YG6" s="306"/>
      <c r="YH6" s="135"/>
      <c r="YI6" s="136"/>
      <c r="YJ6" s="366" t="s">
        <v>136</v>
      </c>
      <c r="YK6" s="305"/>
      <c r="YL6" s="305"/>
      <c r="YM6" s="305"/>
      <c r="YN6" s="306"/>
      <c r="YO6" s="135"/>
      <c r="YP6" s="136"/>
      <c r="YQ6" s="366" t="s">
        <v>137</v>
      </c>
      <c r="YR6" s="305"/>
      <c r="YS6" s="305"/>
      <c r="YT6" s="305"/>
      <c r="YU6" s="305"/>
      <c r="YV6" s="151"/>
      <c r="YW6" s="151"/>
      <c r="YX6" s="305" t="s">
        <v>134</v>
      </c>
      <c r="YY6" s="305"/>
      <c r="YZ6" s="305"/>
      <c r="ZA6" s="305"/>
      <c r="ZB6" s="305"/>
      <c r="ZC6" s="151"/>
      <c r="ZD6" s="151"/>
      <c r="ZE6" s="305" t="s">
        <v>136</v>
      </c>
      <c r="ZF6" s="305"/>
      <c r="ZG6" s="305"/>
      <c r="ZH6" s="305"/>
      <c r="ZI6" s="305"/>
      <c r="ZJ6" s="151"/>
      <c r="ZK6" s="151"/>
      <c r="ZL6" s="305" t="s">
        <v>137</v>
      </c>
      <c r="ZM6" s="305"/>
      <c r="ZN6" s="305"/>
      <c r="ZO6" s="305"/>
      <c r="ZP6" s="305"/>
      <c r="ZQ6" s="151"/>
      <c r="ZR6" s="151"/>
      <c r="ZS6" s="39"/>
      <c r="ZT6" s="39"/>
      <c r="ZU6" s="39"/>
      <c r="ZV6" s="39"/>
      <c r="ZW6" s="146"/>
      <c r="ZX6" s="12"/>
      <c r="ZY6" s="13"/>
      <c r="ZZ6" s="366" t="s">
        <v>135</v>
      </c>
      <c r="AAA6" s="305"/>
      <c r="AAB6" s="305"/>
      <c r="AAC6" s="305"/>
      <c r="AAD6" s="306"/>
      <c r="AAE6" s="12"/>
      <c r="AAF6" s="13"/>
      <c r="AAG6" s="366" t="s">
        <v>136</v>
      </c>
      <c r="AAH6" s="305"/>
      <c r="AAI6" s="305"/>
      <c r="AAJ6" s="305"/>
      <c r="AAK6" s="306"/>
      <c r="AAL6" s="12"/>
      <c r="AAM6" s="13"/>
      <c r="AAN6" s="366" t="s">
        <v>136</v>
      </c>
      <c r="AAO6" s="305"/>
      <c r="AAP6" s="305"/>
      <c r="AAQ6" s="305"/>
      <c r="AAR6" s="306"/>
      <c r="AAS6" s="12"/>
      <c r="AAT6" s="13"/>
      <c r="AAZ6" s="12"/>
      <c r="ABA6" s="13"/>
      <c r="ABG6" s="12"/>
      <c r="ABH6" s="13"/>
      <c r="ABN6" s="12"/>
      <c r="ABO6" s="13"/>
      <c r="ABU6" s="12"/>
      <c r="ABV6" s="13"/>
      <c r="ACB6" s="12"/>
      <c r="ACC6" s="13"/>
      <c r="ACI6" s="12"/>
      <c r="ACJ6" s="13"/>
      <c r="ACP6" s="12"/>
      <c r="ACQ6" s="13"/>
      <c r="ACW6" s="12"/>
      <c r="ACX6" s="13"/>
      <c r="ADD6" s="12"/>
      <c r="ADE6" s="13"/>
      <c r="ADK6" s="12"/>
      <c r="ADL6" s="13"/>
      <c r="ADR6" s="12"/>
      <c r="ADS6" s="13"/>
      <c r="ADY6" s="12"/>
      <c r="ADZ6" s="13"/>
      <c r="AEF6" s="12"/>
      <c r="AEG6" s="13"/>
      <c r="AEM6" s="12"/>
      <c r="AEN6" s="13"/>
      <c r="AET6" s="12"/>
      <c r="AEU6" s="13"/>
      <c r="AFA6" s="12"/>
      <c r="AFB6" s="13"/>
      <c r="AFH6" s="12"/>
      <c r="AFI6" s="13"/>
      <c r="AFO6" s="12"/>
      <c r="AFP6" s="13"/>
      <c r="AFV6" s="12"/>
      <c r="AFW6" s="13"/>
      <c r="AGC6" s="12"/>
      <c r="AGD6" s="13"/>
      <c r="AGJ6" s="12"/>
      <c r="AGK6" s="13"/>
      <c r="AGQ6" s="12"/>
      <c r="AGR6" s="13"/>
      <c r="AGX6" s="12"/>
      <c r="AGY6" s="13"/>
      <c r="AHE6" s="12"/>
      <c r="AHF6" s="13"/>
      <c r="AHL6" s="12"/>
      <c r="AHM6" s="13"/>
      <c r="AHN6" s="115" t="s">
        <v>138</v>
      </c>
      <c r="AHS6" s="12"/>
      <c r="AHT6" s="13"/>
      <c r="AHX6" s="155"/>
      <c r="AHY6" s="155"/>
      <c r="AHZ6" s="12"/>
      <c r="AIA6" s="13"/>
      <c r="AIG6" s="12"/>
      <c r="AIH6" s="13"/>
      <c r="AIN6" s="12"/>
      <c r="AIO6" s="13"/>
      <c r="AIU6" s="12"/>
      <c r="AIV6" s="13"/>
      <c r="AJB6" s="12"/>
      <c r="AJC6" s="13"/>
      <c r="AJI6" s="12"/>
      <c r="AJJ6" s="13"/>
      <c r="AJP6" s="12"/>
      <c r="AJQ6" s="13"/>
      <c r="AJW6" s="12"/>
      <c r="AJX6" s="13"/>
      <c r="AKD6" s="12"/>
      <c r="AKE6" s="13"/>
      <c r="AKK6" s="12"/>
      <c r="AKL6" s="13"/>
      <c r="AKR6" s="12"/>
      <c r="AKS6" s="13"/>
      <c r="AKY6" s="12"/>
      <c r="AKZ6" s="13"/>
      <c r="ALA6" s="156" t="s">
        <v>139</v>
      </c>
      <c r="ALF6" s="12"/>
      <c r="ALG6" s="13"/>
      <c r="ALM6" s="12"/>
      <c r="ALN6" s="13"/>
      <c r="ALT6" s="12"/>
      <c r="ALU6" s="13"/>
      <c r="AMA6" s="12"/>
      <c r="AMB6" s="13"/>
      <c r="AMH6" s="12"/>
      <c r="AMI6" s="13"/>
      <c r="AMO6" s="12"/>
      <c r="AMP6" s="13"/>
      <c r="AMV6" s="12"/>
      <c r="AMW6" s="13"/>
      <c r="ANC6" s="12"/>
      <c r="AND6" s="13"/>
      <c r="ANJ6" s="12"/>
      <c r="ANK6" s="13"/>
      <c r="ANQ6" s="12"/>
      <c r="ANR6" s="13"/>
      <c r="ANX6" s="12"/>
      <c r="ANY6" s="13"/>
      <c r="AOE6" s="12"/>
      <c r="AOF6" s="13"/>
      <c r="AOL6" s="12"/>
      <c r="AOM6" s="13"/>
      <c r="AOS6" s="12"/>
      <c r="AOT6" s="13"/>
      <c r="AOZ6" s="12"/>
      <c r="APA6" s="13"/>
      <c r="APG6" s="12"/>
      <c r="APH6" s="13"/>
      <c r="APN6" s="12"/>
      <c r="APO6" s="13"/>
      <c r="APU6" s="12"/>
      <c r="APV6" s="13"/>
      <c r="AQB6" s="12"/>
      <c r="AQC6" s="13"/>
      <c r="AQI6" s="12"/>
      <c r="AQJ6" s="13"/>
      <c r="AQP6" s="12"/>
      <c r="AQQ6" s="13"/>
      <c r="AQW6" s="12"/>
      <c r="AQX6" s="13"/>
      <c r="ARD6" s="12"/>
      <c r="ARE6" s="13"/>
      <c r="ARK6" s="12"/>
      <c r="ARL6" s="13"/>
      <c r="ARR6" s="12"/>
      <c r="ARS6" s="13"/>
      <c r="ARY6" s="12"/>
      <c r="ARZ6" s="13"/>
      <c r="ASF6" s="12"/>
      <c r="ASG6" s="13"/>
      <c r="ASM6" s="12"/>
      <c r="ASN6" s="13"/>
      <c r="AST6" s="12"/>
      <c r="ASU6" s="13"/>
      <c r="ATA6" s="12"/>
      <c r="ATB6" s="13"/>
      <c r="ATH6" s="12"/>
      <c r="ATI6" s="13"/>
      <c r="ATO6" s="12"/>
      <c r="ATP6" s="13"/>
      <c r="ATV6" s="12"/>
      <c r="ATW6" s="13"/>
      <c r="AUC6" s="12"/>
      <c r="AUD6" s="13"/>
      <c r="AUJ6" s="12"/>
      <c r="AUK6" s="13"/>
      <c r="AUQ6" s="12"/>
      <c r="AUR6" s="13"/>
      <c r="AUX6" s="12"/>
      <c r="AUY6" s="13"/>
      <c r="AVE6" s="12"/>
      <c r="AVF6" s="13"/>
      <c r="AVL6" s="12"/>
      <c r="AVM6" s="13"/>
      <c r="AVS6" s="12"/>
      <c r="AVT6" s="13"/>
      <c r="AVZ6" s="12"/>
      <c r="AWA6" s="13"/>
    </row>
    <row r="7" spans="1:1326" s="32" customFormat="1" ht="14.25" customHeight="1" thickBot="1">
      <c r="A7" s="64"/>
      <c r="B7" s="17"/>
      <c r="C7" s="17"/>
      <c r="D7" s="17"/>
      <c r="E7" s="17"/>
      <c r="F7" s="26"/>
      <c r="G7" s="16"/>
      <c r="H7" s="16"/>
      <c r="I7" s="17"/>
      <c r="J7" s="17"/>
      <c r="K7" s="17"/>
      <c r="L7" s="17"/>
      <c r="M7" s="17"/>
      <c r="N7" s="16"/>
      <c r="O7" s="16"/>
      <c r="P7" s="17"/>
      <c r="Q7" s="17"/>
      <c r="R7" s="17"/>
      <c r="S7" s="17"/>
      <c r="T7" s="17"/>
      <c r="U7" s="16"/>
      <c r="V7" s="16"/>
      <c r="W7" s="17"/>
      <c r="X7" s="17"/>
      <c r="Y7" s="17"/>
      <c r="Z7" s="17"/>
      <c r="AA7" s="17"/>
      <c r="AB7" s="16"/>
      <c r="AC7" s="16"/>
      <c r="AD7" s="17"/>
      <c r="AE7" s="17"/>
      <c r="AF7" s="17"/>
      <c r="AG7" s="17"/>
      <c r="AH7" s="17"/>
      <c r="AI7" s="16"/>
      <c r="AJ7" s="16"/>
      <c r="AK7" s="17"/>
      <c r="AL7" s="17"/>
      <c r="AM7" s="17"/>
      <c r="AN7" s="17"/>
      <c r="AO7" s="17"/>
      <c r="AP7" s="16"/>
      <c r="AQ7" s="16"/>
      <c r="AR7" s="17"/>
      <c r="AS7" s="17"/>
      <c r="AT7" s="17"/>
      <c r="AU7" s="17"/>
      <c r="AV7" s="17"/>
      <c r="AW7" s="16"/>
      <c r="AX7" s="16"/>
      <c r="AY7" s="17"/>
      <c r="AZ7" s="17"/>
      <c r="BA7" s="17"/>
      <c r="BB7" s="17"/>
      <c r="BC7" s="17"/>
      <c r="BD7" s="16"/>
      <c r="BE7" s="16"/>
      <c r="BF7" s="17"/>
      <c r="BG7" s="17"/>
      <c r="BH7" s="17"/>
      <c r="BI7" s="17"/>
      <c r="BJ7" s="17"/>
      <c r="BK7" s="16"/>
      <c r="BL7" s="16"/>
      <c r="BM7" s="17"/>
      <c r="BN7" s="17"/>
      <c r="BO7" s="17"/>
      <c r="BP7" s="17"/>
      <c r="BQ7" s="17"/>
      <c r="BR7" s="16"/>
      <c r="BS7" s="16"/>
      <c r="BT7" s="17"/>
      <c r="BU7" s="17"/>
      <c r="BV7" s="17"/>
      <c r="BW7" s="17"/>
      <c r="BX7" s="17"/>
      <c r="BY7" s="16"/>
      <c r="BZ7" s="16"/>
      <c r="CA7" s="17"/>
      <c r="CB7" s="17"/>
      <c r="CC7" s="17"/>
      <c r="CD7" s="17"/>
      <c r="CE7" s="17"/>
      <c r="CF7" s="16"/>
      <c r="CG7" s="16"/>
      <c r="CH7" s="17"/>
      <c r="CI7" s="17"/>
      <c r="CJ7" s="17"/>
      <c r="CK7" s="17"/>
      <c r="CL7" s="17"/>
      <c r="CM7" s="16"/>
      <c r="CN7" s="16"/>
      <c r="CO7" s="17"/>
      <c r="CP7" s="17"/>
      <c r="CQ7" s="17"/>
      <c r="CR7" s="17"/>
      <c r="CS7" s="17"/>
      <c r="CT7" s="16"/>
      <c r="CU7" s="16"/>
      <c r="CV7" s="17"/>
      <c r="CW7" s="17"/>
      <c r="CX7" s="17"/>
      <c r="CY7" s="17"/>
      <c r="CZ7" s="17"/>
      <c r="DA7" s="16"/>
      <c r="DB7" s="16"/>
      <c r="DC7" s="17"/>
      <c r="DD7" s="17"/>
      <c r="DE7" s="17"/>
      <c r="DF7" s="17"/>
      <c r="DG7" s="17"/>
      <c r="DH7" s="16"/>
      <c r="DI7" s="16"/>
      <c r="DJ7" s="17"/>
      <c r="DK7" s="17"/>
      <c r="DL7" s="17"/>
      <c r="DM7" s="17"/>
      <c r="DN7" s="17"/>
      <c r="DO7" s="16"/>
      <c r="DP7" s="16"/>
      <c r="DQ7" s="17"/>
      <c r="DR7" s="17"/>
      <c r="DS7" s="17"/>
      <c r="DT7" s="17"/>
      <c r="DU7" s="17"/>
      <c r="DV7" s="16"/>
      <c r="DW7" s="16"/>
      <c r="DX7" s="17"/>
      <c r="DY7" s="17"/>
      <c r="DZ7" s="17"/>
      <c r="EA7" s="17"/>
      <c r="EB7" s="17"/>
      <c r="EC7" s="16"/>
      <c r="ED7" s="16"/>
      <c r="EE7" s="17"/>
      <c r="EF7" s="17"/>
      <c r="EG7" s="17"/>
      <c r="EH7" s="17"/>
      <c r="EI7" s="17"/>
      <c r="EJ7" s="16"/>
      <c r="EK7" s="16"/>
      <c r="EL7" s="17"/>
      <c r="EM7" s="17"/>
      <c r="EN7" s="17"/>
      <c r="EO7" s="17"/>
      <c r="EP7" s="17"/>
      <c r="EQ7" s="16"/>
      <c r="ER7" s="16"/>
      <c r="ES7" s="17"/>
      <c r="ET7" s="17"/>
      <c r="EU7" s="17"/>
      <c r="EV7" s="17"/>
      <c r="EW7" s="17"/>
      <c r="EX7" s="16"/>
      <c r="EY7" s="16"/>
      <c r="EZ7" s="17"/>
      <c r="FA7" s="17"/>
      <c r="FB7" s="17"/>
      <c r="FC7" s="17"/>
      <c r="FD7" s="17"/>
      <c r="FE7" s="16"/>
      <c r="FF7" s="16"/>
      <c r="FG7" s="17"/>
      <c r="FH7" s="17"/>
      <c r="FI7" s="17"/>
      <c r="FJ7" s="17"/>
      <c r="FK7" s="17"/>
      <c r="FL7" s="16"/>
      <c r="FM7" s="16"/>
      <c r="FN7" s="17"/>
      <c r="FO7" s="17"/>
      <c r="FP7" s="17"/>
      <c r="FQ7" s="17"/>
      <c r="FR7" s="17"/>
      <c r="FS7" s="16"/>
      <c r="FT7" s="16"/>
      <c r="FU7" s="17"/>
      <c r="FV7" s="17"/>
      <c r="FW7" s="17"/>
      <c r="FX7" s="17"/>
      <c r="FY7" s="17"/>
      <c r="FZ7" s="16"/>
      <c r="GA7" s="16"/>
      <c r="GB7" s="17"/>
      <c r="GC7" s="17"/>
      <c r="GD7" s="17"/>
      <c r="GE7" s="17"/>
      <c r="GF7" s="17"/>
      <c r="GG7" s="16"/>
      <c r="GH7" s="16"/>
      <c r="GI7" s="17"/>
      <c r="GJ7" s="17"/>
      <c r="GK7" s="17"/>
      <c r="GL7" s="17"/>
      <c r="GM7" s="17"/>
      <c r="GN7" s="16"/>
      <c r="GO7" s="16"/>
      <c r="GP7" s="17"/>
      <c r="GQ7" s="17"/>
      <c r="GR7" s="17"/>
      <c r="GS7" s="17"/>
      <c r="GT7" s="17"/>
      <c r="GU7" s="16"/>
      <c r="GV7" s="16"/>
      <c r="GW7" s="17"/>
      <c r="GX7" s="17"/>
      <c r="GY7" s="17"/>
      <c r="GZ7" s="17"/>
      <c r="HA7" s="17"/>
      <c r="HB7" s="16"/>
      <c r="HC7" s="16"/>
      <c r="HD7" s="17"/>
      <c r="HE7" s="17"/>
      <c r="HF7" s="17"/>
      <c r="HG7" s="17"/>
      <c r="HH7" s="17"/>
      <c r="HI7" s="16"/>
      <c r="HJ7" s="16"/>
      <c r="HK7" s="17"/>
      <c r="HL7" s="17"/>
      <c r="HM7" s="17"/>
      <c r="HN7" s="17"/>
      <c r="HO7" s="17"/>
      <c r="HP7" s="16"/>
      <c r="HQ7" s="16"/>
      <c r="HR7" s="17"/>
      <c r="HS7" s="17"/>
      <c r="HT7" s="17"/>
      <c r="HU7" s="17"/>
      <c r="HV7" s="17"/>
      <c r="HW7" s="16"/>
      <c r="HX7" s="16"/>
      <c r="HY7" s="17"/>
      <c r="HZ7" s="17"/>
      <c r="IA7" s="17"/>
      <c r="IB7" s="17"/>
      <c r="IC7" s="17"/>
      <c r="ID7" s="16"/>
      <c r="IE7" s="16"/>
      <c r="IF7" s="17"/>
      <c r="IG7" s="17"/>
      <c r="IH7" s="17"/>
      <c r="II7" s="17"/>
      <c r="IJ7" s="17"/>
      <c r="IK7" s="16"/>
      <c r="IL7" s="16"/>
      <c r="IM7" s="17"/>
      <c r="IN7" s="17"/>
      <c r="IO7" s="17"/>
      <c r="IP7" s="17"/>
      <c r="IQ7" s="17"/>
      <c r="IR7" s="16"/>
      <c r="IS7" s="16"/>
      <c r="IT7" s="17"/>
      <c r="IU7" s="17"/>
      <c r="IV7" s="17"/>
      <c r="IW7" s="17"/>
      <c r="IX7" s="17"/>
      <c r="IY7" s="16"/>
      <c r="IZ7" s="16"/>
      <c r="JA7" s="17"/>
      <c r="JB7" s="17"/>
      <c r="JC7" s="17"/>
      <c r="JD7" s="17"/>
      <c r="JE7" s="17"/>
      <c r="JF7" s="16"/>
      <c r="JG7" s="16"/>
      <c r="JH7" s="17"/>
      <c r="JI7" s="17"/>
      <c r="JJ7" s="17"/>
      <c r="JK7" s="17"/>
      <c r="JL7" s="17"/>
      <c r="JM7" s="16"/>
      <c r="JN7" s="16"/>
      <c r="JO7" s="17"/>
      <c r="JP7" s="17"/>
      <c r="JQ7" s="17"/>
      <c r="JR7" s="17"/>
      <c r="JS7" s="17"/>
      <c r="JT7" s="16"/>
      <c r="JU7" s="16"/>
      <c r="JV7" s="17"/>
      <c r="JW7" s="17"/>
      <c r="JX7" s="17"/>
      <c r="JY7" s="17"/>
      <c r="JZ7" s="17"/>
      <c r="KA7" s="16"/>
      <c r="KB7" s="16"/>
      <c r="KC7" s="17"/>
      <c r="KD7" s="17"/>
      <c r="KE7" s="17"/>
      <c r="KF7" s="17"/>
      <c r="KG7" s="17"/>
      <c r="KH7" s="16"/>
      <c r="KI7" s="16"/>
      <c r="KJ7" s="17"/>
      <c r="KK7" s="17"/>
      <c r="KL7" s="17"/>
      <c r="KM7" s="17"/>
      <c r="KN7" s="17"/>
      <c r="KO7" s="16"/>
      <c r="KP7" s="16"/>
      <c r="KQ7" s="17"/>
      <c r="KR7" s="17"/>
      <c r="KS7" s="17"/>
      <c r="KT7" s="17"/>
      <c r="KU7" s="17"/>
      <c r="KV7" s="16"/>
      <c r="KW7" s="16"/>
      <c r="KX7" s="17"/>
      <c r="KY7" s="17"/>
      <c r="KZ7" s="17"/>
      <c r="LA7" s="17"/>
      <c r="LB7" s="17"/>
      <c r="LC7" s="16"/>
      <c r="LD7" s="16"/>
      <c r="LE7" s="17"/>
      <c r="LF7" s="17"/>
      <c r="LG7" s="17"/>
      <c r="LH7" s="17"/>
      <c r="LI7" s="17"/>
      <c r="LJ7" s="16"/>
      <c r="LK7" s="16"/>
      <c r="LL7" s="17"/>
      <c r="LM7" s="17"/>
      <c r="LN7" s="17"/>
      <c r="LO7" s="17"/>
      <c r="LP7" s="17"/>
      <c r="LQ7" s="16"/>
      <c r="LR7" s="16"/>
      <c r="LS7" s="17"/>
      <c r="LT7" s="17"/>
      <c r="LU7" s="17"/>
      <c r="LV7" s="17"/>
      <c r="LW7" s="17"/>
      <c r="LX7" s="16"/>
      <c r="LY7" s="16"/>
      <c r="LZ7" s="17"/>
      <c r="MA7" s="17"/>
      <c r="MB7" s="17"/>
      <c r="MC7" s="17"/>
      <c r="MD7" s="17"/>
      <c r="ME7" s="16"/>
      <c r="MF7" s="16"/>
      <c r="MG7" s="17"/>
      <c r="MH7" s="17"/>
      <c r="MI7" s="17"/>
      <c r="MJ7" s="17"/>
      <c r="MK7" s="17"/>
      <c r="ML7" s="16"/>
      <c r="MM7" s="16"/>
      <c r="MN7" s="17"/>
      <c r="MO7" s="17"/>
      <c r="MP7" s="17"/>
      <c r="MQ7" s="17"/>
      <c r="MR7" s="17"/>
      <c r="MS7" s="16"/>
      <c r="MT7" s="16"/>
      <c r="MU7" s="17"/>
      <c r="MV7" s="17"/>
      <c r="MW7" s="17"/>
      <c r="MX7" s="17"/>
      <c r="MY7" s="17"/>
      <c r="MZ7" s="16"/>
      <c r="NA7" s="16"/>
      <c r="NB7" s="17"/>
      <c r="NC7" s="17"/>
      <c r="ND7" s="17"/>
      <c r="NE7" s="17"/>
      <c r="NF7" s="17"/>
      <c r="NG7" s="16"/>
      <c r="NH7" s="16"/>
      <c r="NI7" s="17"/>
      <c r="NJ7" s="118"/>
      <c r="NK7" s="118"/>
      <c r="NL7" s="118"/>
      <c r="NM7" s="118"/>
      <c r="NN7" s="16"/>
      <c r="NO7" s="16"/>
      <c r="NP7" s="17"/>
      <c r="NQ7" s="17"/>
      <c r="NR7" s="17"/>
      <c r="NS7" s="17"/>
      <c r="NT7" s="17"/>
      <c r="NU7" s="16"/>
      <c r="NV7" s="16"/>
      <c r="NW7" s="118"/>
      <c r="NX7" s="118"/>
      <c r="NY7" s="118"/>
      <c r="NZ7" s="118"/>
      <c r="OA7" s="118"/>
      <c r="OB7" s="16"/>
      <c r="OC7" s="16"/>
      <c r="OD7" s="17"/>
      <c r="OE7" s="17"/>
      <c r="OF7" s="17"/>
      <c r="OG7" s="17"/>
      <c r="OH7" s="17"/>
      <c r="OI7" s="16"/>
      <c r="OJ7" s="16"/>
      <c r="OK7" s="17"/>
      <c r="OL7" s="17"/>
      <c r="OM7" s="17"/>
      <c r="ON7" s="17"/>
      <c r="OO7" s="17"/>
      <c r="OP7" s="16"/>
      <c r="OQ7" s="16"/>
      <c r="OR7" s="17"/>
      <c r="OS7" s="17"/>
      <c r="OT7" s="17"/>
      <c r="OU7" s="17"/>
      <c r="OV7" s="17"/>
      <c r="OW7" s="16"/>
      <c r="OX7" s="16"/>
      <c r="OY7" s="118"/>
      <c r="OZ7" s="118"/>
      <c r="PA7" s="118"/>
      <c r="PB7" s="118"/>
      <c r="PC7" s="118"/>
      <c r="PD7" s="16"/>
      <c r="PE7" s="16"/>
      <c r="PF7" s="118"/>
      <c r="PG7" s="118"/>
      <c r="PH7" s="118"/>
      <c r="PI7" s="118"/>
      <c r="PJ7" s="118"/>
      <c r="PK7" s="16"/>
      <c r="PL7" s="16"/>
      <c r="PM7" s="118"/>
      <c r="PN7" s="118"/>
      <c r="PO7" s="118"/>
      <c r="PP7" s="118"/>
      <c r="PQ7" s="118"/>
      <c r="PR7" s="128"/>
      <c r="PS7" s="128"/>
      <c r="PT7" s="118"/>
      <c r="PU7" s="118"/>
      <c r="PV7" s="118"/>
      <c r="PW7" s="118"/>
      <c r="PX7" s="118"/>
      <c r="PY7" s="16"/>
      <c r="PZ7" s="16"/>
      <c r="QA7" s="118"/>
      <c r="QB7" s="118"/>
      <c r="QC7" s="118"/>
      <c r="QD7" s="118"/>
      <c r="QE7" s="118"/>
      <c r="QF7" s="16"/>
      <c r="QG7" s="16"/>
      <c r="QH7" s="118"/>
      <c r="QI7" s="118"/>
      <c r="QJ7" s="118"/>
      <c r="QK7" s="118"/>
      <c r="QL7" s="138"/>
      <c r="QM7" s="16"/>
      <c r="QN7" s="16"/>
      <c r="QT7" s="16"/>
      <c r="QU7" s="16"/>
      <c r="RA7" s="16"/>
      <c r="RB7" s="16"/>
      <c r="RH7" s="16"/>
      <c r="RI7" s="16"/>
      <c r="RO7" s="16"/>
      <c r="RP7" s="16"/>
      <c r="RU7" s="115"/>
      <c r="RV7" s="16"/>
      <c r="RW7" s="16"/>
      <c r="SC7" s="16"/>
      <c r="SD7" s="16"/>
      <c r="SJ7" s="16"/>
      <c r="SK7" s="16"/>
      <c r="SQ7" s="16"/>
      <c r="SR7" s="16"/>
      <c r="SX7" s="16"/>
      <c r="SY7" s="16"/>
      <c r="TE7" s="16"/>
      <c r="TF7" s="16"/>
      <c r="TL7" s="16"/>
      <c r="TM7" s="16"/>
      <c r="TS7" s="16"/>
      <c r="TT7" s="16"/>
      <c r="TZ7" s="16"/>
      <c r="UA7" s="16"/>
      <c r="UG7" s="16"/>
      <c r="UH7" s="16"/>
      <c r="UN7" s="16"/>
      <c r="UO7" s="16"/>
      <c r="UU7" s="16"/>
      <c r="UV7" s="16"/>
      <c r="VB7" s="16"/>
      <c r="VC7" s="16"/>
      <c r="VI7" s="16"/>
      <c r="VJ7" s="16"/>
      <c r="VP7" s="16"/>
      <c r="VQ7" s="16"/>
      <c r="VW7" s="16"/>
      <c r="VX7" s="16"/>
      <c r="WD7" s="16"/>
      <c r="WE7" s="16"/>
      <c r="WK7" s="16"/>
      <c r="WL7" s="16"/>
      <c r="WR7" s="16"/>
      <c r="WS7" s="16"/>
      <c r="WY7" s="16"/>
      <c r="WZ7" s="16"/>
      <c r="XF7" s="16"/>
      <c r="XG7" s="16"/>
      <c r="XM7" s="16"/>
      <c r="XN7" s="16"/>
      <c r="XT7" s="16"/>
      <c r="XU7" s="16"/>
      <c r="YA7" s="16"/>
      <c r="YB7" s="16"/>
      <c r="YH7" s="16"/>
      <c r="YI7" s="16"/>
      <c r="YO7" s="16"/>
      <c r="YP7" s="16"/>
      <c r="YV7" s="152"/>
      <c r="YW7" s="152"/>
      <c r="ZC7" s="152"/>
      <c r="ZD7" s="152"/>
      <c r="ZJ7" s="152"/>
      <c r="ZK7" s="152"/>
      <c r="ZQ7" s="152"/>
      <c r="ZR7" s="152"/>
      <c r="ZX7" s="16"/>
      <c r="ZY7" s="16"/>
      <c r="AAE7" s="16"/>
      <c r="AAF7" s="16"/>
      <c r="AAL7" s="16"/>
      <c r="AAM7" s="16"/>
      <c r="AAS7" s="16"/>
      <c r="AAT7" s="16"/>
      <c r="AAZ7" s="16"/>
      <c r="ABA7" s="16"/>
      <c r="ABG7" s="16"/>
      <c r="ABH7" s="16"/>
      <c r="ABN7" s="16"/>
      <c r="ABO7" s="16"/>
      <c r="ABU7" s="16"/>
      <c r="ABV7" s="16"/>
      <c r="ACB7" s="16"/>
      <c r="ACC7" s="16"/>
      <c r="ACI7" s="16"/>
      <c r="ACJ7" s="16"/>
      <c r="ACP7" s="16"/>
      <c r="ACQ7" s="16"/>
      <c r="ACW7" s="16"/>
      <c r="ACX7" s="16"/>
      <c r="ADD7" s="16"/>
      <c r="ADE7" s="16"/>
      <c r="ADK7" s="16"/>
      <c r="ADL7" s="16"/>
      <c r="ADR7" s="16"/>
      <c r="ADS7" s="16"/>
      <c r="ADY7" s="16"/>
      <c r="ADZ7" s="16"/>
      <c r="AEF7" s="16"/>
      <c r="AEG7" s="16"/>
      <c r="AEM7" s="16"/>
      <c r="AEN7" s="16"/>
      <c r="AET7" s="16"/>
      <c r="AEU7" s="16"/>
      <c r="AFA7" s="16"/>
      <c r="AFB7" s="16"/>
      <c r="AFH7" s="16"/>
      <c r="AFI7" s="16"/>
      <c r="AFO7" s="16"/>
      <c r="AFP7" s="16"/>
      <c r="AFV7" s="16"/>
      <c r="AFW7" s="16"/>
      <c r="AGC7" s="16"/>
      <c r="AGD7" s="16"/>
      <c r="AGJ7" s="16"/>
      <c r="AGK7" s="16"/>
      <c r="AGQ7" s="16"/>
      <c r="AGR7" s="16"/>
      <c r="AGX7" s="16"/>
      <c r="AGY7" s="16"/>
      <c r="AHE7" s="16"/>
      <c r="AHF7" s="16"/>
      <c r="AHL7" s="16"/>
      <c r="AHM7" s="16"/>
      <c r="AHS7" s="16"/>
      <c r="AHT7" s="16"/>
      <c r="AHZ7" s="16"/>
      <c r="AIA7" s="16"/>
      <c r="AIG7" s="16"/>
      <c r="AIH7" s="16"/>
      <c r="AIN7" s="16"/>
      <c r="AIO7" s="16"/>
      <c r="AIU7" s="16"/>
      <c r="AIV7" s="16"/>
      <c r="AJB7" s="16"/>
      <c r="AJC7" s="16"/>
      <c r="AJI7" s="16"/>
      <c r="AJJ7" s="16"/>
      <c r="AJP7" s="16"/>
      <c r="AJQ7" s="16"/>
      <c r="AJW7" s="16"/>
      <c r="AJX7" s="16"/>
      <c r="AKD7" s="16"/>
      <c r="AKE7" s="16"/>
      <c r="AKK7" s="16"/>
      <c r="AKL7" s="16"/>
      <c r="AKR7" s="16"/>
      <c r="AKS7" s="16"/>
      <c r="AKY7" s="16"/>
      <c r="AKZ7" s="16"/>
      <c r="ALF7" s="16"/>
      <c r="ALG7" s="16"/>
      <c r="ALM7" s="16"/>
      <c r="ALN7" s="16"/>
      <c r="ALT7" s="16"/>
      <c r="ALU7" s="16"/>
      <c r="AMA7" s="16"/>
      <c r="AMB7" s="16"/>
      <c r="AMH7" s="16"/>
      <c r="AMI7" s="16"/>
      <c r="AMO7" s="16"/>
      <c r="AMP7" s="16"/>
      <c r="AMV7" s="16"/>
      <c r="AMW7" s="16"/>
      <c r="ANC7" s="16"/>
      <c r="AND7" s="16"/>
      <c r="ANJ7" s="16"/>
      <c r="ANK7" s="16"/>
      <c r="ANQ7" s="16"/>
      <c r="ANR7" s="16"/>
      <c r="ANX7" s="16"/>
      <c r="ANY7" s="16"/>
      <c r="AOE7" s="16"/>
      <c r="AOF7" s="16"/>
      <c r="AOL7" s="16"/>
      <c r="AOM7" s="16"/>
      <c r="AOS7" s="16"/>
      <c r="AOT7" s="16"/>
      <c r="AOZ7" s="16"/>
      <c r="APA7" s="16"/>
      <c r="APG7" s="16"/>
      <c r="APH7" s="16"/>
      <c r="APN7" s="16"/>
      <c r="APO7" s="16"/>
      <c r="APU7" s="16"/>
      <c r="APV7" s="16"/>
      <c r="AQB7" s="16"/>
      <c r="AQC7" s="16"/>
      <c r="AQI7" s="16"/>
      <c r="AQJ7" s="16"/>
      <c r="AQP7" s="16"/>
      <c r="AQQ7" s="16"/>
      <c r="AQW7" s="16"/>
      <c r="AQX7" s="16"/>
      <c r="ARD7" s="16"/>
      <c r="ARE7" s="16"/>
      <c r="ARK7" s="16"/>
      <c r="ARL7" s="16"/>
      <c r="ARR7" s="16"/>
      <c r="ARS7" s="16"/>
      <c r="ARY7" s="16"/>
      <c r="ARZ7" s="16"/>
      <c r="ASF7" s="16"/>
      <c r="ASG7" s="16"/>
      <c r="ASM7" s="16"/>
      <c r="ASN7" s="16"/>
      <c r="AST7" s="16"/>
      <c r="ASU7" s="16"/>
      <c r="ATA7" s="16"/>
      <c r="ATB7" s="16"/>
      <c r="ATH7" s="16"/>
      <c r="ATI7" s="16"/>
      <c r="ATO7" s="16"/>
      <c r="ATP7" s="16"/>
      <c r="ATV7" s="16"/>
      <c r="ATW7" s="16"/>
      <c r="AUC7" s="16"/>
      <c r="AUD7" s="16"/>
      <c r="AUJ7" s="16"/>
      <c r="AUK7" s="16"/>
      <c r="AUQ7" s="16"/>
      <c r="AUR7" s="16"/>
      <c r="AUX7" s="16"/>
      <c r="AUY7" s="16"/>
      <c r="AVE7" s="16"/>
      <c r="AVF7" s="16"/>
      <c r="AVL7" s="16"/>
      <c r="AVM7" s="16"/>
      <c r="AVS7" s="16"/>
      <c r="AVT7" s="16"/>
      <c r="AVZ7" s="16"/>
      <c r="AWA7" s="16"/>
    </row>
    <row r="8" spans="1:1326" s="32" customFormat="1" ht="44.45" customHeight="1" thickBot="1">
      <c r="A8" s="262" t="s">
        <v>55</v>
      </c>
      <c r="B8" s="102"/>
      <c r="C8" s="103"/>
      <c r="D8" s="103"/>
      <c r="E8" s="103"/>
      <c r="F8" s="67"/>
      <c r="G8" s="14"/>
      <c r="H8" s="15"/>
      <c r="I8" s="250" t="s">
        <v>40</v>
      </c>
      <c r="J8" s="251"/>
      <c r="K8" s="251"/>
      <c r="L8" s="251"/>
      <c r="M8" s="252"/>
      <c r="N8" s="14"/>
      <c r="O8" s="15"/>
      <c r="P8" s="250" t="s">
        <v>41</v>
      </c>
      <c r="Q8" s="251"/>
      <c r="R8" s="251"/>
      <c r="S8" s="251"/>
      <c r="T8" s="252"/>
      <c r="U8" s="14"/>
      <c r="V8" s="15"/>
      <c r="W8" s="267" t="s">
        <v>56</v>
      </c>
      <c r="X8" s="268"/>
      <c r="Y8" s="268"/>
      <c r="Z8" s="268"/>
      <c r="AA8" s="269"/>
      <c r="AB8" s="14"/>
      <c r="AC8" s="15"/>
      <c r="AD8" s="267" t="s">
        <v>56</v>
      </c>
      <c r="AE8" s="268"/>
      <c r="AF8" s="268"/>
      <c r="AG8" s="268"/>
      <c r="AH8" s="269"/>
      <c r="AI8" s="14"/>
      <c r="AJ8" s="15"/>
      <c r="AK8" s="242" t="s">
        <v>43</v>
      </c>
      <c r="AL8" s="243"/>
      <c r="AM8" s="243"/>
      <c r="AN8" s="243"/>
      <c r="AO8" s="65"/>
      <c r="AP8" s="14"/>
      <c r="AQ8" s="15"/>
      <c r="AR8" s="68"/>
      <c r="AS8" s="243" t="s">
        <v>57</v>
      </c>
      <c r="AT8" s="243"/>
      <c r="AU8" s="243"/>
      <c r="AV8" s="100"/>
      <c r="AW8" s="14"/>
      <c r="AX8" s="15"/>
      <c r="AY8" s="242" t="s">
        <v>45</v>
      </c>
      <c r="AZ8" s="243"/>
      <c r="BA8" s="243"/>
      <c r="BB8" s="243"/>
      <c r="BC8" s="65"/>
      <c r="BD8" s="14"/>
      <c r="BE8" s="15"/>
      <c r="BF8" s="259" t="s">
        <v>58</v>
      </c>
      <c r="BG8" s="260"/>
      <c r="BH8" s="260"/>
      <c r="BI8" s="260"/>
      <c r="BJ8" s="261"/>
      <c r="BK8" s="14"/>
      <c r="BL8" s="15"/>
      <c r="BM8" s="242" t="s">
        <v>46</v>
      </c>
      <c r="BN8" s="243"/>
      <c r="BO8" s="243"/>
      <c r="BP8" s="243"/>
      <c r="BQ8" s="244"/>
      <c r="BR8" s="14"/>
      <c r="BS8" s="15"/>
      <c r="BT8" s="242" t="s">
        <v>46</v>
      </c>
      <c r="BU8" s="243"/>
      <c r="BV8" s="243"/>
      <c r="BW8" s="243"/>
      <c r="BX8" s="244"/>
      <c r="BY8" s="14"/>
      <c r="BZ8" s="15"/>
      <c r="CA8" s="99">
        <v>8</v>
      </c>
      <c r="CB8" s="99">
        <v>8</v>
      </c>
      <c r="CC8" s="99">
        <v>8</v>
      </c>
      <c r="CD8" s="99">
        <v>8</v>
      </c>
      <c r="CE8" s="99">
        <v>8</v>
      </c>
      <c r="CF8" s="14"/>
      <c r="CG8" s="15"/>
      <c r="CH8" s="259" t="s">
        <v>58</v>
      </c>
      <c r="CI8" s="260"/>
      <c r="CJ8" s="260"/>
      <c r="CK8" s="260"/>
      <c r="CL8" s="261"/>
      <c r="CM8" s="14"/>
      <c r="CN8" s="15"/>
      <c r="CO8" s="242" t="s">
        <v>59</v>
      </c>
      <c r="CP8" s="243"/>
      <c r="CQ8" s="243"/>
      <c r="CR8" s="243"/>
      <c r="CS8" s="244"/>
      <c r="CT8" s="14"/>
      <c r="CU8" s="15"/>
      <c r="CV8" s="242" t="s">
        <v>48</v>
      </c>
      <c r="CW8" s="243"/>
      <c r="CX8" s="96"/>
      <c r="CY8" s="96"/>
      <c r="CZ8" s="65"/>
      <c r="DA8" s="14"/>
      <c r="DB8" s="15"/>
      <c r="DC8" s="242" t="s">
        <v>60</v>
      </c>
      <c r="DD8" s="243"/>
      <c r="DE8" s="243"/>
      <c r="DF8" s="243"/>
      <c r="DG8" s="65"/>
      <c r="DH8" s="14"/>
      <c r="DI8" s="15"/>
      <c r="DJ8" s="259" t="s">
        <v>58</v>
      </c>
      <c r="DK8" s="260"/>
      <c r="DL8" s="260"/>
      <c r="DM8" s="260"/>
      <c r="DN8" s="261"/>
      <c r="DO8" s="14"/>
      <c r="DP8" s="15"/>
      <c r="DQ8" s="259" t="s">
        <v>58</v>
      </c>
      <c r="DR8" s="260"/>
      <c r="DS8" s="260"/>
      <c r="DT8" s="260"/>
      <c r="DU8" s="261"/>
      <c r="DV8" s="14"/>
      <c r="DW8" s="15"/>
      <c r="DX8" s="242" t="s">
        <v>50</v>
      </c>
      <c r="DY8" s="243"/>
      <c r="DZ8" s="243"/>
      <c r="EA8" s="243"/>
      <c r="EB8" s="244"/>
      <c r="EC8" s="14"/>
      <c r="ED8" s="15"/>
      <c r="EE8" s="242" t="s">
        <v>61</v>
      </c>
      <c r="EF8" s="243"/>
      <c r="EG8" s="243"/>
      <c r="EH8" s="243"/>
      <c r="EJ8" s="14"/>
      <c r="EK8" s="15"/>
      <c r="EL8" s="39"/>
      <c r="EM8" s="39"/>
      <c r="EN8" s="242" t="s">
        <v>62</v>
      </c>
      <c r="EO8" s="243"/>
      <c r="EP8" s="39"/>
      <c r="EQ8" s="14"/>
      <c r="ER8" s="15"/>
      <c r="ES8" s="259" t="s">
        <v>58</v>
      </c>
      <c r="ET8" s="260"/>
      <c r="EU8" s="260"/>
      <c r="EV8" s="260"/>
      <c r="EW8" s="261"/>
      <c r="EX8" s="14"/>
      <c r="EY8" s="15"/>
      <c r="EZ8" s="242" t="s">
        <v>52</v>
      </c>
      <c r="FA8" s="243"/>
      <c r="FB8" s="243"/>
      <c r="FC8" s="243"/>
      <c r="FD8" s="244"/>
      <c r="FE8" s="14"/>
      <c r="FF8" s="15"/>
      <c r="FG8" s="242" t="s">
        <v>53</v>
      </c>
      <c r="FH8" s="243"/>
      <c r="FI8" s="243"/>
      <c r="FJ8" s="243"/>
      <c r="FK8" s="244"/>
      <c r="FL8" s="14"/>
      <c r="FM8" s="15"/>
      <c r="FN8" s="259" t="s">
        <v>58</v>
      </c>
      <c r="FO8" s="260"/>
      <c r="FP8" s="260"/>
      <c r="FQ8" s="260"/>
      <c r="FR8" s="261"/>
      <c r="FS8" s="14"/>
      <c r="FT8" s="15"/>
      <c r="FU8" s="242" t="s">
        <v>54</v>
      </c>
      <c r="FV8" s="243"/>
      <c r="FW8" s="243"/>
      <c r="FX8" s="243"/>
      <c r="FY8" s="244"/>
      <c r="FZ8" s="14"/>
      <c r="GA8" s="15"/>
      <c r="GB8" s="242" t="s">
        <v>54</v>
      </c>
      <c r="GC8" s="243"/>
      <c r="GD8" s="243"/>
      <c r="GE8" s="243"/>
      <c r="GF8" s="244"/>
      <c r="GG8" s="14"/>
      <c r="GH8" s="15"/>
      <c r="GN8" s="14"/>
      <c r="GO8" s="15"/>
      <c r="GP8" s="242" t="s">
        <v>63</v>
      </c>
      <c r="GQ8" s="243"/>
      <c r="GR8" s="243"/>
      <c r="GS8" s="243"/>
      <c r="GT8" s="244"/>
      <c r="GU8" s="14"/>
      <c r="GV8" s="15"/>
      <c r="GW8" s="39"/>
      <c r="GX8" s="39"/>
      <c r="GY8" s="234"/>
      <c r="GZ8" s="235"/>
      <c r="HA8" s="39"/>
      <c r="HB8" s="14"/>
      <c r="HC8" s="15"/>
      <c r="HD8" s="242" t="s">
        <v>63</v>
      </c>
      <c r="HE8" s="243"/>
      <c r="HF8" s="243"/>
      <c r="HG8" s="243"/>
      <c r="HH8" s="244"/>
      <c r="HI8" s="14"/>
      <c r="HJ8" s="15"/>
      <c r="HK8" s="96"/>
      <c r="HL8" s="242"/>
      <c r="HM8" s="243"/>
      <c r="HN8" s="243"/>
      <c r="HO8" s="243"/>
      <c r="HP8" s="244"/>
      <c r="HQ8" s="15"/>
      <c r="HR8" s="96"/>
      <c r="HS8" s="96"/>
      <c r="HT8" s="96"/>
      <c r="HU8" s="96"/>
      <c r="HV8" s="96"/>
      <c r="HW8" s="14"/>
      <c r="HX8" s="15"/>
      <c r="HY8" s="264"/>
      <c r="HZ8" s="265"/>
      <c r="IA8" s="265"/>
      <c r="IB8" s="265"/>
      <c r="IC8" s="266"/>
      <c r="ID8" s="14"/>
      <c r="IE8" s="15"/>
      <c r="IK8" s="14"/>
      <c r="IL8" s="15"/>
      <c r="IM8" s="39"/>
      <c r="IN8" s="39"/>
      <c r="IO8" s="234"/>
      <c r="IP8" s="235"/>
      <c r="IQ8" s="106"/>
      <c r="IR8" s="14"/>
      <c r="IS8" s="15"/>
      <c r="IT8" s="264"/>
      <c r="IU8" s="265"/>
      <c r="IV8" s="265"/>
      <c r="IW8" s="265"/>
      <c r="IX8" s="266"/>
      <c r="IY8" s="14"/>
      <c r="IZ8" s="15"/>
      <c r="JA8" s="242"/>
      <c r="JB8" s="243"/>
      <c r="JC8" s="243"/>
      <c r="JD8" s="243"/>
      <c r="JE8" s="96"/>
      <c r="JF8" s="14"/>
      <c r="JG8" s="15"/>
      <c r="JH8" s="242"/>
      <c r="JI8" s="243"/>
      <c r="JJ8" s="243"/>
      <c r="JK8" s="243"/>
      <c r="JL8" s="96"/>
      <c r="JM8" s="14"/>
      <c r="JN8" s="15"/>
      <c r="JO8" s="96"/>
      <c r="JP8" s="96"/>
      <c r="JQ8" s="96"/>
      <c r="JR8" s="96"/>
      <c r="JS8" s="96"/>
      <c r="JT8" s="14"/>
      <c r="JU8" s="15"/>
      <c r="JV8" s="297"/>
      <c r="JW8" s="298"/>
      <c r="JX8" s="298"/>
      <c r="JY8" s="298"/>
      <c r="JZ8" s="96"/>
      <c r="KA8" s="14"/>
      <c r="KB8" s="15"/>
      <c r="KC8" s="96"/>
      <c r="KD8" s="96"/>
      <c r="KE8" s="96"/>
      <c r="KF8" s="96"/>
      <c r="KG8" s="96"/>
      <c r="KH8" s="14"/>
      <c r="KI8" s="15"/>
      <c r="KJ8" s="299"/>
      <c r="KK8" s="300"/>
      <c r="KL8" s="300"/>
      <c r="KM8" s="300"/>
      <c r="KN8" s="301"/>
      <c r="KO8" s="14"/>
      <c r="KP8" s="15"/>
      <c r="KQ8" s="299"/>
      <c r="KR8" s="300"/>
      <c r="KS8" s="96"/>
      <c r="KT8" s="111"/>
      <c r="KU8" s="65"/>
      <c r="KV8" s="14"/>
      <c r="KW8" s="15"/>
      <c r="KX8" s="68"/>
      <c r="KY8" s="96"/>
      <c r="KZ8" s="113"/>
      <c r="LA8" s="96"/>
      <c r="LB8" s="96"/>
      <c r="LC8" s="14"/>
      <c r="LD8" s="15"/>
      <c r="LE8" s="299"/>
      <c r="LF8" s="300"/>
      <c r="LG8" s="300"/>
      <c r="LH8" s="300"/>
      <c r="LI8" s="301"/>
      <c r="LJ8" s="14"/>
      <c r="LK8" s="15"/>
      <c r="LL8" s="113"/>
      <c r="LM8" s="113"/>
      <c r="LN8" s="112"/>
      <c r="LQ8" s="14"/>
      <c r="LR8" s="15"/>
      <c r="LS8" s="299"/>
      <c r="LT8" s="300"/>
      <c r="LU8" s="300"/>
      <c r="LV8" s="300"/>
      <c r="LW8" s="301"/>
      <c r="LX8" s="14"/>
      <c r="LY8" s="15"/>
      <c r="MD8" s="96"/>
      <c r="ME8" s="14"/>
      <c r="MF8" s="15"/>
      <c r="MG8" s="299"/>
      <c r="MH8" s="300"/>
      <c r="MI8" s="300"/>
      <c r="MJ8" s="300"/>
      <c r="MK8" s="301"/>
      <c r="ML8" s="14"/>
      <c r="MM8" s="15"/>
      <c r="MN8" s="319"/>
      <c r="MO8" s="320"/>
      <c r="MP8" s="320"/>
      <c r="MQ8" s="320"/>
      <c r="MR8" s="111"/>
      <c r="MS8" s="14"/>
      <c r="MT8" s="15"/>
      <c r="MU8" s="114"/>
      <c r="MV8" s="114"/>
      <c r="MW8" s="115"/>
      <c r="MX8" s="115"/>
      <c r="MY8" s="115"/>
      <c r="MZ8" s="14"/>
      <c r="NA8" s="15"/>
      <c r="NB8" s="114"/>
      <c r="NC8" s="114"/>
      <c r="ND8" s="115"/>
      <c r="NE8" s="115"/>
      <c r="NF8" s="115"/>
      <c r="NG8" s="14"/>
      <c r="NH8" s="15"/>
      <c r="NI8" s="116"/>
      <c r="NJ8" s="319"/>
      <c r="NK8" s="320"/>
      <c r="NL8" s="320"/>
      <c r="NM8" s="320"/>
      <c r="NN8" s="117"/>
      <c r="NO8" s="15"/>
      <c r="NP8" s="62"/>
      <c r="NQ8" s="62"/>
      <c r="NR8" s="62"/>
      <c r="NS8" s="309"/>
      <c r="NT8" s="310"/>
      <c r="NU8" s="14"/>
      <c r="NV8" s="117"/>
      <c r="NW8" s="309"/>
      <c r="NX8" s="310"/>
      <c r="NY8" s="321"/>
      <c r="NZ8" s="322"/>
      <c r="OA8" s="322"/>
      <c r="OB8" s="117"/>
      <c r="OC8" s="15"/>
      <c r="OD8" s="307"/>
      <c r="OE8" s="308"/>
      <c r="OF8" s="308"/>
      <c r="OG8" s="302"/>
      <c r="OH8" s="303"/>
      <c r="OI8" s="14"/>
      <c r="OJ8" s="15"/>
      <c r="OK8" s="309"/>
      <c r="OL8" s="310"/>
      <c r="OM8" s="304"/>
      <c r="ON8" s="302"/>
      <c r="OO8" s="303"/>
      <c r="OP8" s="14"/>
      <c r="OQ8" s="15"/>
      <c r="OR8"/>
      <c r="OS8" s="329"/>
      <c r="OT8" s="329"/>
      <c r="OU8" s="329"/>
      <c r="OV8" s="330"/>
      <c r="OW8" s="14"/>
      <c r="OX8" s="15"/>
      <c r="OY8" s="307"/>
      <c r="OZ8" s="308"/>
      <c r="PA8" s="308"/>
      <c r="PB8" s="305"/>
      <c r="PC8" s="306"/>
      <c r="PD8" s="131"/>
      <c r="PE8" s="132"/>
      <c r="PF8" s="307"/>
      <c r="PG8" s="308"/>
      <c r="PH8" s="308"/>
      <c r="PI8" s="308"/>
      <c r="PJ8" s="363"/>
      <c r="PK8" s="131"/>
      <c r="PL8" s="132"/>
      <c r="PM8" s="307"/>
      <c r="PN8" s="308"/>
      <c r="PO8" s="308"/>
      <c r="PP8" s="308"/>
      <c r="PQ8" s="363"/>
      <c r="PR8" s="133"/>
      <c r="PS8" s="134"/>
      <c r="PT8" s="39"/>
      <c r="PU8" s="39"/>
      <c r="PV8" s="39"/>
      <c r="PW8" s="357" t="s">
        <v>90</v>
      </c>
      <c r="PX8" s="358"/>
      <c r="PY8" s="131"/>
      <c r="PZ8" s="132"/>
      <c r="QA8" s="359" t="s">
        <v>90</v>
      </c>
      <c r="QB8" s="357"/>
      <c r="QC8" s="357"/>
      <c r="QD8" s="357"/>
      <c r="QE8" s="358"/>
      <c r="QF8" s="135"/>
      <c r="QG8" s="136"/>
      <c r="QH8" s="359" t="s">
        <v>90</v>
      </c>
      <c r="QI8" s="357"/>
      <c r="QJ8" s="357"/>
      <c r="QK8" s="357"/>
      <c r="QL8" s="358"/>
      <c r="QM8" s="131"/>
      <c r="QN8" s="132"/>
      <c r="QO8" s="359" t="s">
        <v>90</v>
      </c>
      <c r="QP8" s="357"/>
      <c r="QQ8" s="357"/>
      <c r="QR8" s="357"/>
      <c r="QS8" s="358"/>
      <c r="QT8" s="131"/>
      <c r="QU8" s="132"/>
      <c r="QV8" s="359" t="s">
        <v>90</v>
      </c>
      <c r="QW8" s="357"/>
      <c r="QX8" s="357"/>
      <c r="QY8" s="357"/>
      <c r="QZ8" s="40"/>
      <c r="RA8" s="131"/>
      <c r="RB8" s="132"/>
      <c r="RC8" s="40"/>
      <c r="RD8" s="357" t="s">
        <v>90</v>
      </c>
      <c r="RE8" s="357"/>
      <c r="RF8" s="357"/>
      <c r="RG8" s="358"/>
      <c r="RH8" s="131"/>
      <c r="RI8" s="132"/>
      <c r="RJ8" s="359" t="s">
        <v>90</v>
      </c>
      <c r="RK8" s="357"/>
      <c r="RL8" s="357"/>
      <c r="RM8" s="357"/>
      <c r="RN8" s="358"/>
      <c r="RO8" s="131"/>
      <c r="RP8" s="137"/>
      <c r="RQ8" s="357" t="s">
        <v>90</v>
      </c>
      <c r="RR8" s="357"/>
      <c r="RS8" s="280" t="s">
        <v>140</v>
      </c>
      <c r="RT8" s="280"/>
      <c r="RU8" s="115"/>
      <c r="RV8" s="137"/>
      <c r="RW8" s="132"/>
      <c r="RX8" s="359" t="s">
        <v>141</v>
      </c>
      <c r="RY8" s="357"/>
      <c r="RZ8" s="357"/>
      <c r="SA8" s="357"/>
      <c r="SB8" s="358"/>
      <c r="SC8" s="131"/>
      <c r="SD8" s="132"/>
      <c r="SE8" s="359" t="s">
        <v>141</v>
      </c>
      <c r="SF8" s="357"/>
      <c r="SG8" s="357"/>
      <c r="SH8" s="357"/>
      <c r="SI8" s="358"/>
      <c r="SJ8" s="131"/>
      <c r="SK8" s="132"/>
      <c r="SL8" s="333" t="s">
        <v>142</v>
      </c>
      <c r="SM8" s="335"/>
      <c r="SN8" s="325" t="s">
        <v>143</v>
      </c>
      <c r="SO8" s="325"/>
      <c r="SP8" s="325"/>
      <c r="SQ8" s="131"/>
      <c r="SR8" s="132"/>
      <c r="SS8" s="359" t="s">
        <v>144</v>
      </c>
      <c r="ST8" s="357"/>
      <c r="SU8" s="357"/>
      <c r="SV8" s="357"/>
      <c r="SW8" s="358"/>
      <c r="SX8" s="131"/>
      <c r="SY8" s="132"/>
      <c r="SZ8" s="359" t="s">
        <v>141</v>
      </c>
      <c r="TA8" s="357"/>
      <c r="TB8" s="357"/>
      <c r="TC8" s="357"/>
      <c r="TD8" s="358"/>
      <c r="TE8" s="131"/>
      <c r="TF8" s="132"/>
      <c r="TG8" s="360" t="s">
        <v>145</v>
      </c>
      <c r="TH8" s="361"/>
      <c r="TI8" s="361"/>
      <c r="TJ8" s="361"/>
      <c r="TK8" s="362"/>
      <c r="TL8" s="131"/>
      <c r="TM8" s="132"/>
      <c r="TN8" s="360" t="s">
        <v>145</v>
      </c>
      <c r="TO8" s="361"/>
      <c r="TP8" s="361"/>
      <c r="TQ8" s="361"/>
      <c r="TR8" s="362"/>
      <c r="TS8" s="131"/>
      <c r="TT8" s="132"/>
      <c r="TU8" s="360" t="s">
        <v>146</v>
      </c>
      <c r="TV8" s="361"/>
      <c r="TW8" s="361"/>
      <c r="TX8" s="361"/>
      <c r="TY8" s="362"/>
      <c r="TZ8" s="131"/>
      <c r="UA8" s="132"/>
      <c r="UB8" s="359" t="s">
        <v>90</v>
      </c>
      <c r="UC8" s="357"/>
      <c r="UD8" s="357"/>
      <c r="UE8" s="357"/>
      <c r="UF8" s="358"/>
      <c r="UG8" s="131"/>
      <c r="UH8" s="132"/>
      <c r="UI8" s="360" t="s">
        <v>116</v>
      </c>
      <c r="UJ8" s="361"/>
      <c r="UK8" s="361"/>
      <c r="UL8" s="361"/>
      <c r="UM8" s="362"/>
      <c r="UN8" s="131"/>
      <c r="UO8" s="132"/>
      <c r="UP8" s="353" t="s">
        <v>117</v>
      </c>
      <c r="UQ8" s="354"/>
      <c r="UR8" s="354"/>
      <c r="US8" s="354"/>
      <c r="UT8" s="355"/>
      <c r="UU8" s="131"/>
      <c r="UV8" s="132"/>
      <c r="UW8" s="40"/>
      <c r="UX8" s="40"/>
      <c r="UY8" s="40"/>
      <c r="UZ8" s="40"/>
      <c r="VA8" s="40"/>
      <c r="VB8" s="131"/>
      <c r="VC8" s="132"/>
      <c r="VD8" s="353" t="s">
        <v>147</v>
      </c>
      <c r="VE8" s="354"/>
      <c r="VF8" s="354"/>
      <c r="VG8" s="354"/>
      <c r="VH8" s="355"/>
      <c r="VI8" s="131"/>
      <c r="VJ8" s="132"/>
      <c r="VK8" s="353" t="s">
        <v>148</v>
      </c>
      <c r="VL8" s="354"/>
      <c r="VM8" s="354"/>
      <c r="VN8" s="354"/>
      <c r="VO8" s="355"/>
      <c r="VP8" s="131"/>
      <c r="VQ8" s="132"/>
      <c r="VR8" s="40"/>
      <c r="VS8" s="40"/>
      <c r="VT8" s="40"/>
      <c r="VU8" s="40"/>
      <c r="VV8" s="40"/>
      <c r="VW8" s="131"/>
      <c r="VX8" s="132"/>
      <c r="VY8" s="353" t="s">
        <v>149</v>
      </c>
      <c r="VZ8" s="354"/>
      <c r="WA8" s="354"/>
      <c r="WB8" s="354"/>
      <c r="WC8" s="355"/>
      <c r="WD8" s="131"/>
      <c r="WE8" s="132"/>
      <c r="WF8" s="282" t="s">
        <v>150</v>
      </c>
      <c r="WG8" s="283"/>
      <c r="WH8" s="283"/>
      <c r="WI8" s="280" t="s">
        <v>151</v>
      </c>
      <c r="WJ8" s="281"/>
      <c r="WK8" s="131"/>
      <c r="WL8" s="132"/>
      <c r="WM8" s="40"/>
      <c r="WN8" s="40"/>
      <c r="WO8" s="40"/>
      <c r="WP8" s="40"/>
      <c r="WQ8" s="40"/>
      <c r="WR8" s="14"/>
      <c r="WS8" s="15"/>
      <c r="WT8" s="115"/>
      <c r="WU8" s="115"/>
      <c r="WV8" s="115"/>
      <c r="WW8" s="115"/>
      <c r="WX8" s="115"/>
      <c r="WY8" s="14"/>
      <c r="WZ8" s="15"/>
      <c r="XA8" s="340" t="s">
        <v>152</v>
      </c>
      <c r="XB8" s="341"/>
      <c r="XC8" s="341"/>
      <c r="XD8" s="341"/>
      <c r="XE8" s="342"/>
      <c r="XF8" s="14"/>
      <c r="XG8" s="15"/>
      <c r="XH8" s="340" t="s">
        <v>152</v>
      </c>
      <c r="XI8" s="341"/>
      <c r="XJ8" s="341"/>
      <c r="XK8" s="341"/>
      <c r="XL8" s="342"/>
      <c r="XM8" s="14"/>
      <c r="XN8" s="15"/>
      <c r="XO8" s="39"/>
      <c r="XP8" s="344" t="s">
        <v>153</v>
      </c>
      <c r="XQ8" s="344"/>
      <c r="XR8" s="344"/>
      <c r="XS8" s="345"/>
      <c r="XT8" s="14"/>
      <c r="XU8" s="15"/>
      <c r="XV8" s="350" t="s">
        <v>154</v>
      </c>
      <c r="XW8" s="351"/>
      <c r="XX8" s="351"/>
      <c r="XY8" s="351"/>
      <c r="XZ8" s="352"/>
      <c r="YA8" s="14"/>
      <c r="YB8" s="15"/>
      <c r="YC8" s="350" t="s">
        <v>154</v>
      </c>
      <c r="YD8" s="351"/>
      <c r="YE8" s="350" t="s">
        <v>154</v>
      </c>
      <c r="YF8" s="351"/>
      <c r="YG8" s="39" t="s">
        <v>155</v>
      </c>
      <c r="YH8" s="14"/>
      <c r="YI8" s="15"/>
      <c r="YJ8" s="340" t="s">
        <v>156</v>
      </c>
      <c r="YK8" s="341"/>
      <c r="YL8" s="341"/>
      <c r="YM8" s="341"/>
      <c r="YN8" s="39" t="s">
        <v>157</v>
      </c>
      <c r="YO8" s="14"/>
      <c r="YP8" s="15"/>
      <c r="YQ8" s="32" t="s">
        <v>158</v>
      </c>
      <c r="YR8" s="32" t="s">
        <v>159</v>
      </c>
      <c r="YS8" s="32" t="s">
        <v>160</v>
      </c>
      <c r="YT8" s="32" t="s">
        <v>160</v>
      </c>
      <c r="YU8" s="32" t="s">
        <v>161</v>
      </c>
      <c r="YV8" s="150"/>
      <c r="YW8" s="150"/>
      <c r="YX8" s="341" t="s">
        <v>162</v>
      </c>
      <c r="YY8" s="341"/>
      <c r="YZ8" s="341"/>
      <c r="ZA8" s="341"/>
      <c r="ZB8" s="341"/>
      <c r="ZC8" s="150"/>
      <c r="ZD8" s="150"/>
      <c r="ZE8" s="341" t="s">
        <v>162</v>
      </c>
      <c r="ZF8" s="341"/>
      <c r="ZG8" s="341"/>
      <c r="ZH8" s="341"/>
      <c r="ZI8" s="341"/>
      <c r="ZJ8" s="150"/>
      <c r="ZK8" s="150"/>
      <c r="ZL8" s="351" t="s">
        <v>163</v>
      </c>
      <c r="ZM8" s="351"/>
      <c r="ZN8" s="351"/>
      <c r="ZO8" s="351"/>
      <c r="ZP8" s="351"/>
      <c r="ZQ8" s="150"/>
      <c r="ZR8" s="150"/>
      <c r="ZS8" s="343" t="s">
        <v>164</v>
      </c>
      <c r="ZT8" s="344"/>
      <c r="ZU8" s="344"/>
      <c r="ZV8" s="344"/>
      <c r="ZW8" s="345"/>
      <c r="ZX8" s="14"/>
      <c r="ZY8" s="15"/>
      <c r="ZZ8" s="341" t="s">
        <v>165</v>
      </c>
      <c r="AAA8" s="341"/>
      <c r="AAB8" s="340" t="s">
        <v>166</v>
      </c>
      <c r="AAC8" s="341"/>
      <c r="AAD8" s="148"/>
      <c r="AAE8" s="14"/>
      <c r="AAF8" s="15"/>
      <c r="AAG8" s="341" t="s">
        <v>167</v>
      </c>
      <c r="AAH8" s="341"/>
      <c r="AAI8" s="148"/>
      <c r="AAJ8" s="341" t="s">
        <v>168</v>
      </c>
      <c r="AAK8" s="341"/>
      <c r="AAL8" s="16"/>
      <c r="AAM8" s="16"/>
      <c r="AAN8" s="341" t="s">
        <v>165</v>
      </c>
      <c r="AAO8" s="341"/>
      <c r="AAP8" s="340" t="s">
        <v>166</v>
      </c>
      <c r="AAQ8" s="341"/>
      <c r="AAS8" s="14"/>
      <c r="AAT8" s="15"/>
      <c r="AAX8" s="115"/>
      <c r="AAY8" s="115"/>
      <c r="AAZ8" s="14"/>
      <c r="ABA8" s="15"/>
      <c r="ABB8" s="115"/>
      <c r="ABC8" s="115"/>
      <c r="ABD8" s="115"/>
      <c r="ABE8" s="115"/>
      <c r="ABF8" s="115"/>
      <c r="ABG8" s="14"/>
      <c r="ABH8" s="15"/>
      <c r="ABI8" s="115"/>
      <c r="ABJ8" s="115"/>
      <c r="ABK8" s="115"/>
      <c r="ABN8" s="14"/>
      <c r="ABO8" s="15"/>
      <c r="ABP8" s="279" t="s">
        <v>169</v>
      </c>
      <c r="ABQ8" s="280"/>
      <c r="ABR8" s="280"/>
      <c r="ABS8" s="280"/>
      <c r="ABT8" s="281"/>
      <c r="ABU8" s="14"/>
      <c r="ABV8" s="15"/>
      <c r="ABW8" s="340" t="s">
        <v>170</v>
      </c>
      <c r="ABX8" s="341"/>
      <c r="ABY8" s="341"/>
      <c r="ABZ8" s="341"/>
      <c r="ACA8" s="342"/>
      <c r="ACB8" s="14"/>
      <c r="ACC8" s="15"/>
      <c r="ACD8" s="340" t="s">
        <v>170</v>
      </c>
      <c r="ACE8" s="341"/>
      <c r="ACF8" s="341"/>
      <c r="ACG8" s="341"/>
      <c r="ACH8" s="342"/>
      <c r="ACI8" s="14"/>
      <c r="ACJ8" s="15"/>
      <c r="ACK8" s="340" t="s">
        <v>171</v>
      </c>
      <c r="ACL8" s="341"/>
      <c r="ACM8" s="341"/>
      <c r="ACN8" s="341"/>
      <c r="ACO8" s="342"/>
      <c r="ACP8" s="14"/>
      <c r="ACQ8" s="15"/>
      <c r="ACR8" s="346" t="s">
        <v>172</v>
      </c>
      <c r="ACS8" s="347"/>
      <c r="ACT8" s="32" t="s">
        <v>173</v>
      </c>
      <c r="ACW8" s="14"/>
      <c r="ACX8" s="117"/>
      <c r="ACY8" s="346" t="s">
        <v>172</v>
      </c>
      <c r="ACZ8" s="348"/>
      <c r="ADA8" s="347"/>
      <c r="ADB8" s="341" t="s">
        <v>174</v>
      </c>
      <c r="ADC8" s="342"/>
      <c r="ADD8" s="14"/>
      <c r="ADE8" s="117"/>
      <c r="ADF8" s="346" t="s">
        <v>172</v>
      </c>
      <c r="ADG8" s="347"/>
      <c r="ADH8" s="341" t="s">
        <v>174</v>
      </c>
      <c r="ADI8" s="341"/>
      <c r="ADJ8" s="342"/>
      <c r="ADK8" s="14"/>
      <c r="ADL8" s="15"/>
      <c r="ADM8" s="340" t="s">
        <v>175</v>
      </c>
      <c r="ADN8" s="341"/>
      <c r="ADO8" s="341"/>
      <c r="ADP8" s="341"/>
      <c r="ADQ8" s="342"/>
      <c r="ADR8" s="14"/>
      <c r="ADS8" s="15"/>
      <c r="ADT8" s="340" t="s">
        <v>175</v>
      </c>
      <c r="ADU8" s="341"/>
      <c r="ADV8" s="341"/>
      <c r="ADW8" s="341"/>
      <c r="ADX8" s="342"/>
      <c r="ADY8" s="14"/>
      <c r="ADZ8" s="15"/>
      <c r="AEA8" s="340" t="s">
        <v>171</v>
      </c>
      <c r="AEB8" s="341"/>
      <c r="AEC8" s="341"/>
      <c r="AED8" s="341"/>
      <c r="AEE8" s="342"/>
      <c r="AEF8" s="14"/>
      <c r="AEG8" s="15"/>
      <c r="AEH8" s="282" t="s">
        <v>176</v>
      </c>
      <c r="AEI8" s="283"/>
      <c r="AEJ8" s="283"/>
      <c r="AEK8" s="283"/>
      <c r="AEL8" s="284"/>
      <c r="AEM8" s="14"/>
      <c r="AEN8" s="15"/>
      <c r="AEO8" s="282" t="s">
        <v>176</v>
      </c>
      <c r="AEP8" s="283"/>
      <c r="AEQ8" s="283"/>
      <c r="AER8" s="283"/>
      <c r="AES8" s="284"/>
      <c r="AET8" s="14"/>
      <c r="AEU8" s="15"/>
      <c r="AEV8" s="115"/>
      <c r="AEW8" s="341" t="s">
        <v>177</v>
      </c>
      <c r="AEX8" s="341"/>
      <c r="AEY8" s="341"/>
      <c r="AEZ8" s="342"/>
      <c r="AFA8" s="14"/>
      <c r="AFB8" s="15"/>
      <c r="AFC8" s="340" t="s">
        <v>177</v>
      </c>
      <c r="AFD8" s="341"/>
      <c r="AFE8" s="341"/>
      <c r="AFF8" s="341"/>
      <c r="AFG8" s="342"/>
      <c r="AFH8" s="14"/>
      <c r="AFI8" s="15"/>
      <c r="AFJ8" s="340" t="s">
        <v>171</v>
      </c>
      <c r="AFK8" s="341"/>
      <c r="AFL8" s="341"/>
      <c r="AFM8" s="341"/>
      <c r="AFN8" s="342"/>
      <c r="AFO8" s="14"/>
      <c r="AFP8" s="15"/>
      <c r="AFQ8" s="340" t="s">
        <v>178</v>
      </c>
      <c r="AFR8" s="341"/>
      <c r="AFS8" s="341"/>
      <c r="AFT8" s="341"/>
      <c r="AFU8" s="342"/>
      <c r="AFV8" s="14"/>
      <c r="AFW8" s="15"/>
      <c r="AFX8" s="340" t="s">
        <v>179</v>
      </c>
      <c r="AFY8" s="341"/>
      <c r="AFZ8" s="341"/>
      <c r="AGA8" s="341"/>
      <c r="AGB8" s="342"/>
      <c r="AGC8" s="14"/>
      <c r="AGD8" s="15"/>
      <c r="AGE8" s="340" t="s">
        <v>171</v>
      </c>
      <c r="AGF8" s="341"/>
      <c r="AGG8" s="341"/>
      <c r="AGH8" s="341"/>
      <c r="AGI8" s="342"/>
      <c r="AGJ8" s="14"/>
      <c r="AGK8" s="15"/>
      <c r="AGM8" s="341" t="s">
        <v>180</v>
      </c>
      <c r="AGN8" s="341"/>
      <c r="AGO8" s="341"/>
      <c r="AGP8" s="342"/>
      <c r="AGQ8" s="14"/>
      <c r="AGR8" s="15"/>
      <c r="AGS8" s="115" t="s">
        <v>181</v>
      </c>
      <c r="AGT8" s="341" t="s">
        <v>182</v>
      </c>
      <c r="AGU8" s="341"/>
      <c r="AGV8" s="341"/>
      <c r="AGW8" s="342"/>
      <c r="AGX8" s="14"/>
      <c r="AGY8" s="15"/>
      <c r="AGZ8" s="340" t="s">
        <v>183</v>
      </c>
      <c r="AHA8" s="341"/>
      <c r="AHB8" s="341"/>
      <c r="AHC8" s="341"/>
      <c r="AHD8" s="342"/>
      <c r="AHE8" s="14"/>
      <c r="AHF8" s="15"/>
      <c r="AHG8" s="340" t="s">
        <v>184</v>
      </c>
      <c r="AHH8" s="341"/>
      <c r="AHI8" s="341"/>
      <c r="AHJ8" s="341"/>
      <c r="AHK8" s="342"/>
      <c r="AHL8" s="14"/>
      <c r="AHM8" s="15"/>
      <c r="AHN8" s="340" t="s">
        <v>185</v>
      </c>
      <c r="AHO8" s="341"/>
      <c r="AHP8" s="341"/>
      <c r="AHQ8" s="341"/>
      <c r="AHR8" s="342"/>
      <c r="AHS8" s="14"/>
      <c r="AHT8" s="15"/>
      <c r="AHU8" s="340" t="s">
        <v>171</v>
      </c>
      <c r="AHV8" s="341"/>
      <c r="AHW8" s="341"/>
      <c r="AHX8" s="341"/>
      <c r="AHY8" s="342"/>
      <c r="AHZ8" s="14"/>
      <c r="AIA8" s="15"/>
      <c r="AIB8" s="340" t="s">
        <v>177</v>
      </c>
      <c r="AIC8" s="341"/>
      <c r="AID8" s="341"/>
      <c r="AIE8" s="341"/>
      <c r="AIF8" s="342"/>
      <c r="AIG8" s="14"/>
      <c r="AIH8" s="15"/>
      <c r="AII8" s="340" t="s">
        <v>177</v>
      </c>
      <c r="AIJ8" s="341"/>
      <c r="AIK8" s="341"/>
      <c r="AIL8" s="341"/>
      <c r="AIM8" s="342"/>
      <c r="AIN8" s="14"/>
      <c r="AIO8" s="15"/>
      <c r="AIP8" s="367"/>
      <c r="AIQ8" s="368"/>
      <c r="AIR8" s="368"/>
      <c r="AIS8" s="368"/>
      <c r="AIT8" s="369"/>
      <c r="AIU8" s="14"/>
      <c r="AIV8" s="15"/>
      <c r="AIW8" s="340" t="s">
        <v>186</v>
      </c>
      <c r="AIX8" s="341"/>
      <c r="AIY8" s="341"/>
      <c r="AIZ8" s="341"/>
      <c r="AJA8" s="342"/>
      <c r="AJB8" s="14"/>
      <c r="AJC8" s="15"/>
      <c r="AJD8" s="340" t="s">
        <v>186</v>
      </c>
      <c r="AJE8" s="341"/>
      <c r="AJF8" s="341"/>
      <c r="AJG8" s="341"/>
      <c r="AJH8" s="342"/>
      <c r="AJI8" s="14"/>
      <c r="AJJ8" s="15"/>
      <c r="AJK8" s="370" t="s">
        <v>187</v>
      </c>
      <c r="AJL8" s="371"/>
      <c r="AJN8" s="115"/>
      <c r="AJO8" s="115"/>
      <c r="AJP8" s="14"/>
      <c r="AJQ8" s="15"/>
      <c r="AJR8" s="340" t="s">
        <v>188</v>
      </c>
      <c r="AJS8" s="341"/>
      <c r="AJT8" s="341"/>
      <c r="AJU8" s="341"/>
      <c r="AJV8" s="342"/>
      <c r="AJW8" s="14"/>
      <c r="AJX8" s="15"/>
      <c r="AJY8" s="115"/>
      <c r="AJZ8" s="115"/>
      <c r="AKA8" s="115"/>
      <c r="AKB8" s="115"/>
      <c r="AKC8" s="115"/>
      <c r="AKD8" s="14"/>
      <c r="AKE8" s="15"/>
      <c r="AKF8" s="340" t="s">
        <v>171</v>
      </c>
      <c r="AKG8" s="341"/>
      <c r="AKH8" s="341"/>
      <c r="AKI8" s="341"/>
      <c r="AKJ8" s="342"/>
      <c r="AKK8" s="14"/>
      <c r="AKL8" s="15"/>
      <c r="AKM8" s="340" t="s">
        <v>189</v>
      </c>
      <c r="AKN8" s="341"/>
      <c r="AKO8" s="341"/>
      <c r="AKP8" s="341"/>
      <c r="AKQ8" s="342"/>
      <c r="AKR8" s="14"/>
      <c r="AKS8" s="15"/>
      <c r="AKT8" s="115"/>
      <c r="AKU8" s="115"/>
      <c r="AKV8" s="115"/>
      <c r="AKW8" s="115"/>
      <c r="AKX8" s="115"/>
      <c r="AKY8" s="14"/>
      <c r="AKZ8" s="15"/>
      <c r="ALA8" s="340" t="s">
        <v>171</v>
      </c>
      <c r="ALB8" s="341"/>
      <c r="ALC8" s="341"/>
      <c r="ALD8" s="341"/>
      <c r="ALE8" s="342"/>
      <c r="ALF8" s="14"/>
      <c r="ALG8" s="15"/>
      <c r="ALH8" s="340" t="s">
        <v>185</v>
      </c>
      <c r="ALI8" s="341"/>
      <c r="ALJ8" s="341"/>
      <c r="ALK8" s="341"/>
      <c r="ALL8" s="342"/>
      <c r="ALM8" s="14"/>
      <c r="ALN8" s="15"/>
      <c r="ALO8" s="340" t="s">
        <v>185</v>
      </c>
      <c r="ALP8" s="341"/>
      <c r="ALQ8" s="341"/>
      <c r="ALR8" s="341"/>
      <c r="ALS8" s="342"/>
      <c r="ALT8" s="14"/>
      <c r="ALU8" s="15"/>
      <c r="ALV8" s="340" t="s">
        <v>190</v>
      </c>
      <c r="ALW8" s="341"/>
      <c r="ALX8" s="341"/>
      <c r="ALY8" s="341"/>
      <c r="ALZ8" s="342"/>
      <c r="AMA8" s="14"/>
      <c r="AMB8" s="15"/>
      <c r="AMC8" s="282" t="s">
        <v>191</v>
      </c>
      <c r="AMD8" s="283"/>
      <c r="AME8" s="283"/>
      <c r="AMF8" s="283"/>
      <c r="AMG8" s="284"/>
      <c r="AMH8" s="14"/>
      <c r="AMI8" s="15"/>
      <c r="AMJ8" s="282" t="s">
        <v>191</v>
      </c>
      <c r="AMK8" s="283"/>
      <c r="AML8" s="283"/>
      <c r="AMM8" s="283"/>
      <c r="AMN8" s="284"/>
      <c r="AMO8" s="14"/>
      <c r="AMP8" s="15"/>
      <c r="AMQ8" s="340" t="s">
        <v>177</v>
      </c>
      <c r="AMR8" s="341"/>
      <c r="AMS8" s="341"/>
      <c r="AMT8" s="341"/>
      <c r="AMU8" s="342"/>
      <c r="AMV8" s="14"/>
      <c r="AMW8" s="15"/>
      <c r="AMX8" s="340" t="s">
        <v>177</v>
      </c>
      <c r="AMY8" s="341"/>
      <c r="AMZ8" s="341"/>
      <c r="ANA8" s="341"/>
      <c r="ANB8" s="342"/>
      <c r="ANC8" s="14"/>
      <c r="AND8" s="15"/>
      <c r="ANE8" s="282" t="s">
        <v>192</v>
      </c>
      <c r="ANF8" s="283"/>
      <c r="ANG8" s="283"/>
      <c r="ANH8" s="283"/>
      <c r="ANI8" s="284"/>
      <c r="ANJ8" s="14"/>
      <c r="ANK8" s="15"/>
      <c r="ANL8" s="282" t="s">
        <v>192</v>
      </c>
      <c r="ANM8" s="283"/>
      <c r="ANN8" s="283"/>
      <c r="ANO8" s="283"/>
      <c r="ANP8" s="284"/>
      <c r="ANQ8" s="14"/>
      <c r="ANR8" s="15"/>
      <c r="ANS8" s="340" t="s">
        <v>185</v>
      </c>
      <c r="ANT8" s="341"/>
      <c r="ANU8" s="341"/>
      <c r="ANV8" s="341"/>
      <c r="ANW8" s="342"/>
      <c r="ANX8" s="14"/>
      <c r="ANY8" s="15"/>
      <c r="ANZ8" s="340" t="s">
        <v>185</v>
      </c>
      <c r="AOA8" s="341"/>
      <c r="AOB8" s="341"/>
      <c r="AOC8" s="341"/>
      <c r="AOD8" s="342"/>
      <c r="AOE8" s="14"/>
      <c r="AOF8" s="15"/>
      <c r="AOG8" s="282" t="s">
        <v>193</v>
      </c>
      <c r="AOH8" s="283"/>
      <c r="AOI8" s="283"/>
      <c r="AOJ8" s="283"/>
      <c r="AOK8" s="284"/>
      <c r="AOL8" s="14"/>
      <c r="AOM8" s="15"/>
      <c r="AON8" s="282" t="s">
        <v>194</v>
      </c>
      <c r="AOO8" s="283"/>
      <c r="AOP8" s="283"/>
      <c r="AOQ8" s="283"/>
      <c r="AOR8" s="284"/>
      <c r="AOS8" s="14"/>
      <c r="AOT8" s="15"/>
      <c r="AOZ8" s="14"/>
      <c r="APA8" s="15"/>
      <c r="APG8" s="14"/>
      <c r="APH8" s="15"/>
      <c r="APN8" s="14"/>
      <c r="APO8" s="15"/>
      <c r="APP8" s="282" t="s">
        <v>195</v>
      </c>
      <c r="APQ8" s="283"/>
      <c r="APR8" s="283"/>
      <c r="APS8" s="283"/>
      <c r="APT8" s="284"/>
      <c r="APU8" s="14"/>
      <c r="APV8" s="15"/>
      <c r="APW8" s="340" t="s">
        <v>177</v>
      </c>
      <c r="APX8" s="341"/>
      <c r="APY8" s="341"/>
      <c r="APZ8" s="341"/>
      <c r="AQA8" s="342"/>
      <c r="AQB8" s="14"/>
      <c r="AQC8" s="15"/>
      <c r="AQD8" s="340" t="s">
        <v>177</v>
      </c>
      <c r="AQE8" s="341"/>
      <c r="AQF8" s="341"/>
      <c r="AQG8" s="341"/>
      <c r="AQH8" s="342"/>
      <c r="AQI8" s="14"/>
      <c r="AQJ8" s="15"/>
      <c r="AQK8" s="282" t="s">
        <v>196</v>
      </c>
      <c r="AQL8" s="283"/>
      <c r="AQM8" s="283"/>
      <c r="AQN8" s="283"/>
      <c r="AQO8" s="284"/>
      <c r="AQP8" s="14"/>
      <c r="AQQ8" s="15"/>
      <c r="AQT8" s="283" t="s">
        <v>197</v>
      </c>
      <c r="AQU8" s="283"/>
      <c r="AQV8" s="284"/>
      <c r="AQW8" s="14"/>
      <c r="AQX8" s="15"/>
      <c r="AQY8" s="282" t="s">
        <v>198</v>
      </c>
      <c r="AQZ8" s="283"/>
      <c r="ARA8" s="283"/>
      <c r="ARB8" s="283"/>
      <c r="ARC8" s="284"/>
      <c r="ARD8" s="14"/>
      <c r="ARE8" s="15"/>
      <c r="ARF8" s="282" t="s">
        <v>185</v>
      </c>
      <c r="ARG8" s="283"/>
      <c r="ARH8" s="283"/>
      <c r="ARI8" s="283"/>
      <c r="ARJ8" s="284"/>
      <c r="ARK8" s="14"/>
      <c r="ARL8" s="15"/>
      <c r="ARM8" s="282" t="s">
        <v>185</v>
      </c>
      <c r="ARN8" s="283"/>
      <c r="ARO8" s="283"/>
      <c r="ARP8" s="283"/>
      <c r="ARQ8" s="284"/>
      <c r="ARR8" s="14"/>
      <c r="ARS8" s="15"/>
      <c r="ART8" s="340" t="s">
        <v>178</v>
      </c>
      <c r="ARU8" s="341"/>
      <c r="ARV8" s="341"/>
      <c r="ARW8" s="341"/>
      <c r="ARX8" s="342"/>
      <c r="ARY8" s="14"/>
      <c r="ARZ8" s="15"/>
      <c r="ASA8" s="282" t="s">
        <v>199</v>
      </c>
      <c r="ASB8" s="283"/>
      <c r="ASC8" s="283"/>
      <c r="ASD8" s="283"/>
      <c r="ASE8" s="284"/>
      <c r="ASF8" s="14"/>
      <c r="ASG8" s="15"/>
      <c r="ASH8" s="282" t="s">
        <v>200</v>
      </c>
      <c r="ASI8" s="283"/>
      <c r="ASJ8" s="283"/>
      <c r="ASK8" s="283"/>
      <c r="ASL8" s="284"/>
      <c r="ASM8" s="14"/>
      <c r="ASN8" s="15"/>
      <c r="ASO8" s="282" t="s">
        <v>177</v>
      </c>
      <c r="ASP8" s="283"/>
      <c r="ASQ8" s="283"/>
      <c r="ASR8" s="283"/>
      <c r="ASS8" s="284"/>
      <c r="AST8" s="14"/>
      <c r="ASU8" s="15"/>
      <c r="ASV8" s="282" t="s">
        <v>177</v>
      </c>
      <c r="ASW8" s="283"/>
      <c r="ASX8" s="283"/>
      <c r="ASY8" s="283"/>
      <c r="ASZ8" s="284"/>
      <c r="ATA8" s="14"/>
      <c r="ATB8" s="15"/>
      <c r="ATC8" s="340" t="s">
        <v>178</v>
      </c>
      <c r="ATD8" s="341"/>
      <c r="ATE8" s="341"/>
      <c r="ATF8" s="341"/>
      <c r="ATG8" s="342"/>
      <c r="ATH8" s="14"/>
      <c r="ATI8" s="15"/>
      <c r="ATO8" s="14"/>
      <c r="ATP8" s="15"/>
      <c r="ATV8" s="14"/>
      <c r="ATW8" s="15"/>
      <c r="ATX8" s="282" t="s">
        <v>185</v>
      </c>
      <c r="ATY8" s="283"/>
      <c r="ATZ8" s="283"/>
      <c r="AUA8" s="283"/>
      <c r="AUB8" s="284"/>
      <c r="AUC8" s="14"/>
      <c r="AUD8" s="15"/>
      <c r="AUE8" s="282" t="s">
        <v>185</v>
      </c>
      <c r="AUF8" s="283"/>
      <c r="AUG8" s="283"/>
      <c r="AUH8" s="283"/>
      <c r="AUI8" s="284"/>
      <c r="AUJ8" s="14"/>
      <c r="AUK8" s="15"/>
      <c r="AUQ8" s="14"/>
      <c r="AUR8" s="15"/>
      <c r="AUX8" s="14"/>
      <c r="AUY8" s="15"/>
      <c r="AVE8" s="14"/>
      <c r="AVF8" s="15"/>
      <c r="AVG8" s="282" t="s">
        <v>177</v>
      </c>
      <c r="AVH8" s="283"/>
      <c r="AVI8" s="283"/>
      <c r="AVJ8" s="283"/>
      <c r="AVK8" s="284"/>
      <c r="AVL8" s="14"/>
      <c r="AVM8" s="15"/>
      <c r="AVN8" s="282" t="s">
        <v>177</v>
      </c>
      <c r="AVO8" s="283"/>
      <c r="AVP8" s="283"/>
      <c r="AVQ8" s="283"/>
      <c r="AVR8" s="284"/>
      <c r="AVS8" s="14"/>
      <c r="AVT8" s="15"/>
      <c r="AVZ8" s="14"/>
      <c r="AWA8" s="15"/>
    </row>
    <row r="9" spans="1:1326" s="32" customFormat="1" ht="39" customHeight="1">
      <c r="A9" s="263"/>
      <c r="B9" s="57">
        <v>8</v>
      </c>
      <c r="C9" s="101">
        <f>SUM(B9:B9)/8</f>
        <v>1</v>
      </c>
      <c r="D9" s="57">
        <v>8</v>
      </c>
      <c r="E9" s="57">
        <v>8</v>
      </c>
      <c r="F9" s="57">
        <v>8</v>
      </c>
      <c r="G9" s="14"/>
      <c r="H9" s="15"/>
      <c r="I9" s="4"/>
      <c r="J9" s="4"/>
      <c r="K9" s="4"/>
      <c r="L9" s="4"/>
      <c r="M9" s="38"/>
      <c r="N9" s="14"/>
      <c r="O9" s="15"/>
      <c r="P9" s="4"/>
      <c r="Q9" s="4"/>
      <c r="R9" s="4"/>
      <c r="S9" s="4"/>
      <c r="T9" s="38"/>
      <c r="U9" s="14"/>
      <c r="V9" s="15"/>
      <c r="W9" s="4"/>
      <c r="X9" s="4"/>
      <c r="Y9" s="4"/>
      <c r="Z9" s="4"/>
      <c r="AA9" s="38"/>
      <c r="AB9" s="14"/>
      <c r="AC9" s="15"/>
      <c r="AD9" s="4"/>
      <c r="AE9" s="4"/>
      <c r="AF9" s="4"/>
      <c r="AG9" s="4"/>
      <c r="AH9" s="38"/>
      <c r="AI9" s="14"/>
      <c r="AJ9" s="15"/>
      <c r="AK9" s="4"/>
      <c r="AL9" s="4"/>
      <c r="AM9" s="4"/>
      <c r="AN9" s="4"/>
      <c r="AO9" s="38"/>
      <c r="AP9" s="14"/>
      <c r="AQ9" s="15"/>
      <c r="AR9" s="4"/>
      <c r="AS9" s="4"/>
      <c r="AT9" s="4"/>
      <c r="AU9" s="4"/>
      <c r="AV9" s="38"/>
      <c r="AW9" s="14"/>
      <c r="AX9" s="15"/>
      <c r="AY9" s="4"/>
      <c r="AZ9" s="4"/>
      <c r="BA9" s="4"/>
      <c r="BB9" s="4"/>
      <c r="BC9" s="38"/>
      <c r="BD9" s="14"/>
      <c r="BE9" s="15"/>
      <c r="BK9" s="14"/>
      <c r="BL9" s="15"/>
      <c r="BM9" s="4"/>
      <c r="BN9" s="4"/>
      <c r="BO9" s="4"/>
      <c r="BP9" s="4"/>
      <c r="BQ9" s="38"/>
      <c r="BR9" s="14"/>
      <c r="BS9" s="15"/>
      <c r="BT9" s="4"/>
      <c r="BU9" s="4"/>
      <c r="BV9" s="4"/>
      <c r="BW9" s="4"/>
      <c r="BX9" s="38"/>
      <c r="BY9" s="14"/>
      <c r="BZ9" s="15"/>
      <c r="CF9" s="14"/>
      <c r="CG9" s="15"/>
      <c r="CH9" s="4"/>
      <c r="CI9" s="4"/>
      <c r="CJ9" s="4"/>
      <c r="CK9" s="4"/>
      <c r="CL9" s="38"/>
      <c r="CM9" s="14"/>
      <c r="CN9" s="15"/>
      <c r="CO9" s="4"/>
      <c r="CP9" s="4"/>
      <c r="CQ9" s="4"/>
      <c r="CR9" s="4"/>
      <c r="CS9" s="38"/>
      <c r="CT9" s="14"/>
      <c r="CU9" s="15"/>
      <c r="CV9" s="4"/>
      <c r="CW9" s="4"/>
      <c r="CX9" s="4"/>
      <c r="CY9" s="4"/>
      <c r="CZ9" s="38"/>
      <c r="DA9" s="14"/>
      <c r="DB9" s="15"/>
      <c r="DC9" s="62"/>
      <c r="DD9" s="62"/>
      <c r="DE9" s="62"/>
      <c r="DF9" s="62"/>
      <c r="DG9" s="62"/>
      <c r="DH9" s="14"/>
      <c r="DI9" s="15"/>
      <c r="DJ9" s="97"/>
      <c r="DK9" s="62"/>
      <c r="DL9" s="62"/>
      <c r="DM9" s="98"/>
      <c r="DN9" s="99">
        <v>8</v>
      </c>
      <c r="DO9" s="14"/>
      <c r="DP9" s="15"/>
      <c r="DQ9" s="62"/>
      <c r="DR9" s="62"/>
      <c r="DS9" s="98"/>
      <c r="DT9" s="99">
        <v>8</v>
      </c>
      <c r="DU9" s="99">
        <v>8</v>
      </c>
      <c r="DV9" s="14"/>
      <c r="DW9" s="15"/>
      <c r="DX9" s="62"/>
      <c r="DY9" s="62"/>
      <c r="DZ9" s="62"/>
      <c r="EA9" s="62"/>
      <c r="EB9" s="62"/>
      <c r="EC9" s="14"/>
      <c r="ED9" s="15"/>
      <c r="EE9" s="62"/>
      <c r="EF9" s="62"/>
      <c r="EG9" s="62"/>
      <c r="EH9" s="62"/>
      <c r="EI9" s="62"/>
      <c r="EJ9" s="14"/>
      <c r="EK9" s="15"/>
      <c r="EL9" s="62"/>
      <c r="EM9" s="62"/>
      <c r="EN9" s="62"/>
      <c r="EO9" s="62"/>
      <c r="EP9" s="62"/>
      <c r="EQ9" s="14"/>
      <c r="ER9" s="15"/>
      <c r="ES9" s="62"/>
      <c r="ET9" s="62"/>
      <c r="EU9" s="62"/>
      <c r="EV9" s="62"/>
      <c r="EW9" s="62"/>
      <c r="EX9" s="14"/>
      <c r="EY9" s="15"/>
      <c r="EZ9" s="62"/>
      <c r="FA9" s="62"/>
      <c r="FB9" s="62"/>
      <c r="FC9" s="62"/>
      <c r="FD9" s="62"/>
      <c r="FE9" s="14"/>
      <c r="FF9" s="15"/>
      <c r="FG9" s="62"/>
      <c r="FH9" s="62"/>
      <c r="FI9" s="62"/>
      <c r="FJ9" s="62"/>
      <c r="FK9" s="62"/>
      <c r="FL9" s="14"/>
      <c r="FM9" s="15"/>
      <c r="FN9" s="62"/>
      <c r="FO9" s="62"/>
      <c r="FP9" s="62"/>
      <c r="FQ9" s="62"/>
      <c r="FR9" s="62"/>
      <c r="FS9" s="14"/>
      <c r="FT9" s="15"/>
      <c r="FU9" s="98"/>
      <c r="FV9" s="62"/>
      <c r="FW9" s="62"/>
      <c r="FX9" s="62"/>
      <c r="FY9" s="62"/>
      <c r="FZ9" s="14"/>
      <c r="GA9" s="15"/>
      <c r="GB9" s="62"/>
      <c r="GC9" s="62"/>
      <c r="GD9" s="62"/>
      <c r="GE9" s="62"/>
      <c r="GF9" s="62"/>
      <c r="GG9" s="14"/>
      <c r="GH9" s="15"/>
      <c r="GI9" s="99">
        <v>8</v>
      </c>
      <c r="GJ9" s="99">
        <v>8</v>
      </c>
      <c r="GK9" s="99">
        <v>8</v>
      </c>
      <c r="GL9" s="99">
        <v>8</v>
      </c>
      <c r="GM9" s="99">
        <v>8</v>
      </c>
      <c r="GN9" s="14"/>
      <c r="GO9" s="15"/>
      <c r="GP9" s="62"/>
      <c r="GQ9" s="62"/>
      <c r="GR9" s="62"/>
      <c r="GS9" s="62"/>
      <c r="GT9" s="62"/>
      <c r="GU9" s="14"/>
      <c r="GV9" s="15"/>
      <c r="GW9" s="62"/>
      <c r="GX9" s="62"/>
      <c r="GY9" s="62"/>
      <c r="GZ9" s="62"/>
      <c r="HA9" s="62"/>
      <c r="HB9" s="14"/>
      <c r="HC9" s="15"/>
      <c r="HD9" s="62"/>
      <c r="HE9" s="62"/>
      <c r="HF9" s="62"/>
      <c r="HG9" s="62"/>
      <c r="HH9" s="62"/>
      <c r="HI9" s="14"/>
      <c r="HJ9" s="15"/>
      <c r="HK9" s="62"/>
      <c r="HL9" s="62"/>
      <c r="HM9" s="62"/>
      <c r="HN9" s="62"/>
      <c r="HO9" s="62"/>
      <c r="HP9" s="14"/>
      <c r="HQ9" s="15"/>
      <c r="HR9" s="99"/>
      <c r="HS9" s="99"/>
      <c r="HT9" s="99"/>
      <c r="HU9" s="98"/>
      <c r="HV9" s="99"/>
      <c r="HW9" s="14"/>
      <c r="HX9" s="15"/>
      <c r="ID9" s="14"/>
      <c r="IE9" s="15"/>
      <c r="IF9" s="99"/>
      <c r="IG9" s="99"/>
      <c r="IH9" s="99"/>
      <c r="II9" s="98"/>
      <c r="IJ9" s="99"/>
      <c r="IK9" s="14"/>
      <c r="IL9" s="15"/>
      <c r="IM9" s="62"/>
      <c r="IN9" s="62"/>
      <c r="IO9" s="62"/>
      <c r="IP9" s="62"/>
      <c r="IQ9" s="62"/>
      <c r="IR9" s="14"/>
      <c r="IS9" s="15"/>
      <c r="IT9" s="62"/>
      <c r="IU9" s="62"/>
      <c r="IV9" s="62"/>
      <c r="IW9" s="62"/>
      <c r="IX9" s="62"/>
      <c r="IY9" s="14"/>
      <c r="IZ9" s="15"/>
      <c r="JA9" s="62"/>
      <c r="JB9" s="62"/>
      <c r="JC9" s="62"/>
      <c r="JD9" s="62"/>
      <c r="JE9" s="62"/>
      <c r="JF9" s="14"/>
      <c r="JG9" s="15"/>
      <c r="JH9" s="62"/>
      <c r="JI9" s="62"/>
      <c r="JJ9" s="62"/>
      <c r="JK9" s="62"/>
      <c r="JL9" s="62"/>
      <c r="JM9" s="14"/>
      <c r="JN9" s="15"/>
      <c r="JO9" s="62"/>
      <c r="JP9" s="62"/>
      <c r="JQ9" s="62"/>
      <c r="JR9" s="62"/>
      <c r="JS9" s="62"/>
      <c r="JT9" s="14"/>
      <c r="JU9" s="15"/>
      <c r="JV9" s="62"/>
      <c r="JW9" s="62"/>
      <c r="JX9" s="62"/>
      <c r="JY9" s="62"/>
      <c r="JZ9" s="62"/>
      <c r="KA9" s="14"/>
      <c r="KB9" s="15"/>
      <c r="KC9" s="62"/>
      <c r="KD9" s="62"/>
      <c r="KE9" s="62"/>
      <c r="KF9" s="62"/>
      <c r="KG9" s="62"/>
      <c r="KH9" s="14"/>
      <c r="KI9" s="15"/>
      <c r="KJ9" s="62"/>
      <c r="KK9" s="62"/>
      <c r="KL9" s="62"/>
      <c r="KM9" s="62"/>
      <c r="KN9" s="62"/>
      <c r="KO9" s="14"/>
      <c r="KP9" s="15"/>
      <c r="KQ9" s="62"/>
      <c r="KR9" s="62"/>
      <c r="KS9" s="62"/>
      <c r="KT9" s="62"/>
      <c r="KU9" s="62"/>
      <c r="KV9" s="14"/>
      <c r="KW9" s="15"/>
      <c r="KX9" s="62"/>
      <c r="KY9" s="62"/>
      <c r="KZ9" s="62"/>
      <c r="LA9" s="62"/>
      <c r="LB9" s="62"/>
      <c r="LC9" s="14"/>
      <c r="LD9" s="15"/>
      <c r="LE9" s="62"/>
      <c r="LF9" s="62"/>
      <c r="LG9" s="110"/>
      <c r="LJ9" s="14"/>
      <c r="LK9" s="15"/>
      <c r="LQ9" s="14"/>
      <c r="LR9" s="15"/>
      <c r="LX9" s="14"/>
      <c r="LY9" s="15"/>
      <c r="LZ9" s="62"/>
      <c r="MA9" s="62"/>
      <c r="MB9" s="62"/>
      <c r="MC9" s="62"/>
      <c r="MD9" s="62"/>
      <c r="ME9" s="14"/>
      <c r="MF9" s="15"/>
      <c r="MG9" s="62"/>
      <c r="MH9" s="62"/>
      <c r="MI9" s="62"/>
      <c r="MJ9" s="62"/>
      <c r="MK9" s="62"/>
      <c r="ML9" s="14"/>
      <c r="MM9" s="15"/>
      <c r="MN9" s="62"/>
      <c r="MO9" s="62"/>
      <c r="MP9" s="62"/>
      <c r="MQ9" s="62"/>
      <c r="MR9" s="62"/>
      <c r="MS9" s="14"/>
      <c r="MT9" s="15"/>
      <c r="MU9" s="62"/>
      <c r="MV9" s="62"/>
      <c r="MZ9" s="14"/>
      <c r="NA9" s="15"/>
      <c r="NG9" s="14"/>
      <c r="NH9" s="15"/>
      <c r="NI9" s="62"/>
      <c r="NJ9" s="62"/>
      <c r="NK9" s="62"/>
      <c r="NL9" s="62"/>
      <c r="NM9" s="62"/>
      <c r="NN9" s="14"/>
      <c r="NO9" s="15"/>
      <c r="NP9" s="62"/>
      <c r="NQ9" s="62"/>
      <c r="NR9" s="62"/>
      <c r="NS9" s="62"/>
      <c r="NT9" s="62"/>
      <c r="NU9" s="14"/>
      <c r="NV9" s="15"/>
      <c r="NW9" s="62"/>
      <c r="NX9" s="62"/>
      <c r="NY9" s="62"/>
      <c r="NZ9" s="62"/>
      <c r="OA9" s="62"/>
      <c r="OB9" s="14"/>
      <c r="OC9" s="15"/>
      <c r="OD9" s="62"/>
      <c r="OE9" s="62"/>
      <c r="OI9" s="14"/>
      <c r="OJ9" s="15"/>
      <c r="OK9" s="62"/>
      <c r="OL9" s="62"/>
      <c r="OM9" s="62"/>
      <c r="ON9" s="62"/>
      <c r="OO9" s="62"/>
      <c r="OP9" s="14"/>
      <c r="OQ9" s="15"/>
      <c r="OR9" s="62"/>
      <c r="OS9" s="62"/>
      <c r="OT9" s="62"/>
      <c r="OU9" s="62"/>
      <c r="OV9" s="62"/>
      <c r="OW9" s="14"/>
      <c r="OX9" s="15"/>
      <c r="OY9" s="62"/>
      <c r="OZ9" s="62"/>
      <c r="PA9" s="62"/>
      <c r="PB9" s="62"/>
      <c r="PC9" s="62"/>
      <c r="PD9" s="14"/>
      <c r="PE9" s="15"/>
      <c r="PF9" s="62"/>
      <c r="PG9" s="62"/>
      <c r="PK9" s="14"/>
      <c r="PL9" s="15"/>
      <c r="PM9" s="62"/>
      <c r="PN9" s="62"/>
      <c r="PO9" s="62"/>
      <c r="PP9" s="62"/>
      <c r="PQ9" s="62"/>
      <c r="PR9" s="129"/>
      <c r="PS9" s="130"/>
      <c r="PT9" s="62"/>
      <c r="PU9" s="62"/>
      <c r="PV9" s="62"/>
      <c r="PW9" s="62"/>
      <c r="PX9" s="62"/>
      <c r="PY9" s="14"/>
      <c r="PZ9" s="15"/>
      <c r="QF9" s="14"/>
      <c r="QG9" s="15"/>
      <c r="QM9" s="14"/>
      <c r="QN9" s="15"/>
      <c r="QT9" s="14"/>
      <c r="QU9" s="15"/>
      <c r="RA9" s="14"/>
      <c r="RB9" s="15"/>
      <c r="RH9" s="14"/>
      <c r="RI9" s="15"/>
      <c r="RO9" s="14"/>
      <c r="RP9" s="15"/>
      <c r="RU9" s="115"/>
      <c r="RV9" s="14"/>
      <c r="RW9" s="15"/>
      <c r="RX9" s="356" t="s">
        <v>201</v>
      </c>
      <c r="RY9" s="331"/>
      <c r="RZ9" s="331"/>
      <c r="SA9" s="331"/>
      <c r="SB9" s="332"/>
      <c r="SC9" s="14"/>
      <c r="SD9" s="15"/>
      <c r="SE9" s="356" t="s">
        <v>201</v>
      </c>
      <c r="SF9" s="331"/>
      <c r="SG9" s="331"/>
      <c r="SH9" s="331"/>
      <c r="SI9" s="332"/>
      <c r="SJ9" s="14"/>
      <c r="SK9" s="15"/>
      <c r="SQ9" s="131"/>
      <c r="SR9" s="132"/>
      <c r="SS9" s="276" t="s">
        <v>202</v>
      </c>
      <c r="ST9" s="277"/>
      <c r="SU9" s="277"/>
      <c r="SV9" s="277"/>
      <c r="SW9" s="278"/>
      <c r="SX9" s="14"/>
      <c r="SY9" s="15"/>
      <c r="SZ9" s="276" t="s">
        <v>202</v>
      </c>
      <c r="TA9" s="277"/>
      <c r="TB9" s="277"/>
      <c r="TC9" s="277"/>
      <c r="TD9" s="278"/>
      <c r="TE9" s="14"/>
      <c r="TF9" s="15"/>
      <c r="TG9" s="276" t="s">
        <v>203</v>
      </c>
      <c r="TH9" s="277"/>
      <c r="TI9" s="277"/>
      <c r="TJ9" s="277"/>
      <c r="TK9" s="278"/>
      <c r="TL9" s="14"/>
      <c r="TM9" s="15"/>
      <c r="TN9" s="276" t="s">
        <v>203</v>
      </c>
      <c r="TO9" s="277"/>
      <c r="TP9" s="277"/>
      <c r="TQ9" s="277"/>
      <c r="TR9" s="278"/>
      <c r="TS9" s="14"/>
      <c r="TT9" s="15"/>
      <c r="TZ9" s="14"/>
      <c r="UA9" s="15"/>
      <c r="UG9" s="14"/>
      <c r="UH9" s="15"/>
      <c r="UN9" s="14"/>
      <c r="UO9" s="15"/>
      <c r="UU9" s="14"/>
      <c r="UV9" s="15"/>
      <c r="UW9" s="39"/>
      <c r="UX9" s="39"/>
      <c r="VB9" s="14"/>
      <c r="VC9" s="15"/>
      <c r="VD9" s="349" t="s">
        <v>204</v>
      </c>
      <c r="VE9" s="302"/>
      <c r="VF9" s="302"/>
      <c r="VG9" s="302"/>
      <c r="VH9" s="303"/>
      <c r="VI9" s="14"/>
      <c r="VJ9" s="15"/>
      <c r="VP9" s="14"/>
      <c r="VQ9" s="15"/>
      <c r="VW9" s="14"/>
      <c r="VX9" s="15"/>
      <c r="WD9" s="14"/>
      <c r="WE9" s="15"/>
      <c r="WK9" s="14"/>
      <c r="WL9" s="15"/>
      <c r="WR9" s="14"/>
      <c r="WS9" s="15"/>
      <c r="WY9" s="14"/>
      <c r="WZ9" s="15"/>
      <c r="XA9" s="32" t="s">
        <v>158</v>
      </c>
      <c r="XB9" s="32" t="s">
        <v>205</v>
      </c>
      <c r="XC9" s="32" t="s">
        <v>158</v>
      </c>
      <c r="XD9" s="32" t="s">
        <v>158</v>
      </c>
      <c r="XE9" s="32" t="s">
        <v>205</v>
      </c>
      <c r="XF9" s="14"/>
      <c r="XG9" s="15"/>
      <c r="XH9" s="32" t="s">
        <v>158</v>
      </c>
      <c r="XI9" s="32" t="s">
        <v>205</v>
      </c>
      <c r="XJ9" s="32" t="s">
        <v>158</v>
      </c>
      <c r="XK9" s="32" t="s">
        <v>205</v>
      </c>
      <c r="XL9" s="32" t="s">
        <v>158</v>
      </c>
      <c r="XM9" s="14"/>
      <c r="XN9" s="15"/>
      <c r="XO9" s="39"/>
      <c r="XP9" s="39"/>
      <c r="XQ9" s="39"/>
      <c r="XR9" s="39"/>
      <c r="XS9" s="39"/>
      <c r="XT9" s="14"/>
      <c r="XU9" s="15"/>
      <c r="XV9" s="149" t="s">
        <v>206</v>
      </c>
      <c r="XW9" s="39"/>
      <c r="XX9" s="39"/>
      <c r="XY9" s="39"/>
      <c r="XZ9" s="39"/>
      <c r="YA9" s="14"/>
      <c r="YB9" s="15"/>
      <c r="YH9" s="14"/>
      <c r="YI9" s="15"/>
      <c r="YO9" s="14"/>
      <c r="YP9" s="15"/>
      <c r="YV9" s="150"/>
      <c r="YW9" s="150"/>
      <c r="ZC9" s="150"/>
      <c r="ZD9" s="150"/>
      <c r="ZJ9" s="150"/>
      <c r="ZK9" s="150"/>
      <c r="ZQ9" s="150"/>
      <c r="ZR9" s="150"/>
      <c r="ZX9" s="14"/>
      <c r="ZY9" s="15"/>
      <c r="ZZ9" s="148"/>
      <c r="AAE9" s="14"/>
      <c r="AAF9" s="15"/>
      <c r="AAL9" s="14"/>
      <c r="AAM9" s="15"/>
      <c r="AAS9" s="14"/>
      <c r="AAT9" s="15"/>
      <c r="AAZ9" s="14"/>
      <c r="ABA9" s="15"/>
      <c r="ABG9" s="14"/>
      <c r="ABH9" s="15"/>
      <c r="ABN9" s="14"/>
      <c r="ABO9" s="15"/>
      <c r="ABU9" s="14"/>
      <c r="ABV9" s="15"/>
      <c r="ACB9" s="14"/>
      <c r="ACC9" s="15"/>
      <c r="ACI9" s="14"/>
      <c r="ACJ9" s="15"/>
      <c r="ACP9" s="14"/>
      <c r="ACQ9" s="15"/>
      <c r="ACW9" s="14"/>
      <c r="ACX9" s="15"/>
      <c r="ADD9" s="14"/>
      <c r="ADE9" s="15"/>
      <c r="ADK9" s="14"/>
      <c r="ADL9" s="15"/>
      <c r="ADR9" s="14"/>
      <c r="ADS9" s="15"/>
      <c r="ADY9" s="14"/>
      <c r="ADZ9" s="15"/>
      <c r="AEF9" s="14"/>
      <c r="AEG9" s="15"/>
      <c r="AEM9" s="14"/>
      <c r="AEN9" s="15"/>
      <c r="AET9" s="14"/>
      <c r="AEU9" s="15"/>
      <c r="AEV9" s="32" t="s">
        <v>207</v>
      </c>
      <c r="AEX9" s="32" t="s">
        <v>208</v>
      </c>
      <c r="AFA9" s="14"/>
      <c r="AFB9" s="15"/>
      <c r="AFH9" s="14"/>
      <c r="AFI9" s="15"/>
      <c r="AFK9" s="153" t="s">
        <v>209</v>
      </c>
      <c r="AFO9" s="14"/>
      <c r="AFP9" s="15"/>
      <c r="AFS9" s="283" t="s">
        <v>210</v>
      </c>
      <c r="AFT9" s="283"/>
      <c r="AFU9" s="284"/>
      <c r="AFV9" s="14"/>
      <c r="AFW9" s="15"/>
      <c r="AFX9" s="282" t="s">
        <v>210</v>
      </c>
      <c r="AFY9" s="283"/>
      <c r="AGA9" s="153" t="s">
        <v>209</v>
      </c>
      <c r="AGC9" s="14"/>
      <c r="AGD9" s="15"/>
      <c r="AGJ9" s="14"/>
      <c r="AGK9" s="15"/>
      <c r="AGQ9" s="14"/>
      <c r="AGR9" s="15"/>
      <c r="AGX9" s="14"/>
      <c r="AGY9" s="15"/>
      <c r="AHE9" s="14"/>
      <c r="AHF9" s="15"/>
      <c r="AHG9" s="340" t="s">
        <v>211</v>
      </c>
      <c r="AHH9" s="341"/>
      <c r="AHI9" s="341"/>
      <c r="AHJ9" s="341"/>
      <c r="AHK9" s="342"/>
      <c r="AHL9" s="14"/>
      <c r="AHM9" s="15"/>
      <c r="AHN9" s="340" t="s">
        <v>212</v>
      </c>
      <c r="AHO9" s="341"/>
      <c r="AHP9" s="341"/>
      <c r="AHQ9" s="341"/>
      <c r="AHR9" s="342"/>
      <c r="AHS9" s="14"/>
      <c r="AHT9" s="15"/>
      <c r="AHZ9" s="14"/>
      <c r="AIA9" s="15"/>
      <c r="AIB9" s="282" t="s">
        <v>213</v>
      </c>
      <c r="AIC9" s="283"/>
      <c r="AID9" s="283"/>
      <c r="AIE9" s="283"/>
      <c r="AIF9" s="284"/>
      <c r="AIG9" s="14"/>
      <c r="AIH9" s="15"/>
      <c r="AII9" s="282" t="s">
        <v>213</v>
      </c>
      <c r="AIJ9" s="283"/>
      <c r="AIK9" s="283"/>
      <c r="AIL9" s="283" t="s">
        <v>214</v>
      </c>
      <c r="AIM9" s="284"/>
      <c r="AIN9" s="14"/>
      <c r="AIO9" s="15"/>
      <c r="AIU9" s="14"/>
      <c r="AIV9" s="15"/>
      <c r="AIW9" s="282" t="s">
        <v>215</v>
      </c>
      <c r="AIX9" s="283"/>
      <c r="AIY9" s="283"/>
      <c r="AIZ9" s="283"/>
      <c r="AJA9" s="284"/>
      <c r="AJB9" s="14"/>
      <c r="AJC9" s="15"/>
      <c r="AJD9" s="282" t="s">
        <v>215</v>
      </c>
      <c r="AJE9" s="283"/>
      <c r="AJF9" s="283"/>
      <c r="AJG9" s="283"/>
      <c r="AJH9" s="284"/>
      <c r="AJI9" s="14"/>
      <c r="AJJ9" s="15"/>
      <c r="AJP9" s="14"/>
      <c r="AJQ9" s="15"/>
      <c r="AJW9" s="14"/>
      <c r="AJX9" s="15"/>
      <c r="AKD9" s="14"/>
      <c r="AKE9" s="15"/>
      <c r="AKK9" s="14"/>
      <c r="AKL9" s="15"/>
      <c r="AKR9" s="14"/>
      <c r="AKS9" s="15"/>
      <c r="AKY9" s="14"/>
      <c r="AKZ9" s="15"/>
      <c r="ALF9" s="14"/>
      <c r="ALG9" s="15"/>
      <c r="ALK9" s="148"/>
      <c r="ALM9" s="14"/>
      <c r="ALN9" s="15"/>
      <c r="ALT9" s="14"/>
      <c r="ALU9" s="15"/>
      <c r="AMA9" s="14"/>
      <c r="AMB9" s="15"/>
      <c r="AMC9" s="340" t="s">
        <v>216</v>
      </c>
      <c r="AMD9" s="341"/>
      <c r="AME9" s="341"/>
      <c r="AMF9" s="341"/>
      <c r="AMG9" s="342"/>
      <c r="AMH9" s="14"/>
      <c r="AMI9" s="15"/>
      <c r="AMJ9" s="340" t="s">
        <v>216</v>
      </c>
      <c r="AMK9" s="341"/>
      <c r="AML9" s="341"/>
      <c r="AMM9" s="341"/>
      <c r="AMN9" s="342"/>
      <c r="AMO9" s="14"/>
      <c r="AMP9" s="15"/>
      <c r="AMQ9" s="340" t="s">
        <v>216</v>
      </c>
      <c r="AMR9" s="341"/>
      <c r="AMS9" s="341"/>
      <c r="AMT9" s="341"/>
      <c r="AMU9" s="342"/>
      <c r="AMV9" s="14"/>
      <c r="AMW9" s="15"/>
      <c r="AMX9" s="340" t="s">
        <v>216</v>
      </c>
      <c r="AMY9" s="341"/>
      <c r="AMZ9" s="341"/>
      <c r="ANA9" s="341"/>
      <c r="ANB9" s="342"/>
      <c r="ANC9" s="14"/>
      <c r="AND9" s="15"/>
      <c r="ANE9" s="291" t="s">
        <v>217</v>
      </c>
      <c r="ANF9" s="292"/>
      <c r="ANG9" s="292"/>
      <c r="ANH9" s="292"/>
      <c r="ANI9" s="293"/>
      <c r="ANJ9" s="14"/>
      <c r="ANK9" s="15"/>
      <c r="ANL9" s="291" t="s">
        <v>217</v>
      </c>
      <c r="ANM9" s="292"/>
      <c r="ANN9" s="292"/>
      <c r="ANO9" s="292"/>
      <c r="ANP9" s="293"/>
      <c r="ANQ9" s="14"/>
      <c r="ANR9" s="15"/>
      <c r="ANS9" s="340" t="s">
        <v>216</v>
      </c>
      <c r="ANT9" s="341"/>
      <c r="ANU9" s="341"/>
      <c r="ANV9" s="341"/>
      <c r="ANW9" s="342"/>
      <c r="ANX9" s="14"/>
      <c r="ANY9" s="15"/>
      <c r="ANZ9" s="340" t="s">
        <v>216</v>
      </c>
      <c r="AOA9" s="341"/>
      <c r="AOB9" s="341"/>
      <c r="AOC9" s="341"/>
      <c r="AOD9" s="342"/>
      <c r="AOE9" s="14"/>
      <c r="AOF9" s="15"/>
      <c r="AOG9" s="291" t="s">
        <v>218</v>
      </c>
      <c r="AOH9" s="292"/>
      <c r="AOI9" s="292"/>
      <c r="AOJ9" s="292"/>
      <c r="AOK9" s="293"/>
      <c r="AOL9" s="14"/>
      <c r="AOM9" s="15"/>
      <c r="AON9" s="291" t="s">
        <v>218</v>
      </c>
      <c r="AOO9" s="292"/>
      <c r="AOP9" s="292"/>
      <c r="AOQ9" s="292"/>
      <c r="AOR9" s="293"/>
      <c r="AOS9" s="14"/>
      <c r="AOT9" s="15"/>
      <c r="AOZ9" s="14"/>
      <c r="APA9" s="15"/>
      <c r="APG9" s="14"/>
      <c r="APH9" s="15"/>
      <c r="APN9" s="14"/>
      <c r="APO9" s="15"/>
      <c r="APU9" s="14"/>
      <c r="APV9" s="15"/>
      <c r="APW9" s="340" t="s">
        <v>219</v>
      </c>
      <c r="APX9" s="341"/>
      <c r="APY9" s="341"/>
      <c r="APZ9" s="341"/>
      <c r="AQA9" s="342"/>
      <c r="AQB9" s="14"/>
      <c r="AQC9" s="15"/>
      <c r="AQD9" s="340" t="s">
        <v>219</v>
      </c>
      <c r="AQE9" s="341"/>
      <c r="AQF9" s="341"/>
      <c r="AQG9" s="341"/>
      <c r="AQH9" s="342"/>
      <c r="AQI9" s="14"/>
      <c r="AQJ9" s="15"/>
      <c r="AQP9" s="14"/>
      <c r="AQQ9" s="15"/>
      <c r="AQW9" s="14"/>
      <c r="AQX9" s="15"/>
      <c r="ARD9" s="14"/>
      <c r="ARE9" s="15"/>
      <c r="ARK9" s="14"/>
      <c r="ARL9" s="15"/>
      <c r="ARR9" s="14"/>
      <c r="ARS9" s="15"/>
      <c r="ARY9" s="14"/>
      <c r="ARZ9" s="15"/>
      <c r="ASF9" s="14"/>
      <c r="ASG9" s="15"/>
      <c r="ASM9" s="14"/>
      <c r="ASN9" s="15"/>
      <c r="AST9" s="14"/>
      <c r="ASU9" s="15"/>
      <c r="ATA9" s="14"/>
      <c r="ATB9" s="15"/>
      <c r="ATH9" s="14"/>
      <c r="ATI9" s="15"/>
      <c r="ATO9" s="14"/>
      <c r="ATP9" s="15"/>
      <c r="ATV9" s="14"/>
      <c r="ATW9" s="15"/>
      <c r="AUC9" s="14"/>
      <c r="AUD9" s="15"/>
      <c r="AUJ9" s="14"/>
      <c r="AUK9" s="15"/>
      <c r="AUQ9" s="14"/>
      <c r="AUR9" s="15"/>
      <c r="AUX9" s="14"/>
      <c r="AUY9" s="15"/>
      <c r="AVE9" s="14"/>
      <c r="AVF9" s="15"/>
      <c r="AVL9" s="14"/>
      <c r="AVM9" s="15"/>
      <c r="AVS9" s="14"/>
      <c r="AVT9" s="15"/>
      <c r="AVZ9" s="14"/>
      <c r="AWA9" s="15"/>
    </row>
    <row r="10" spans="1:1326" s="32" customFormat="1" ht="14.25" customHeight="1">
      <c r="A10" s="31" t="s">
        <v>32</v>
      </c>
      <c r="B10" s="20">
        <v>31</v>
      </c>
      <c r="C10" s="20">
        <v>1</v>
      </c>
      <c r="D10" s="20">
        <f t="shared" ref="D10:AG10" si="9">C10+1</f>
        <v>2</v>
      </c>
      <c r="E10" s="20">
        <f t="shared" si="9"/>
        <v>3</v>
      </c>
      <c r="F10" s="20">
        <f t="shared" si="9"/>
        <v>4</v>
      </c>
      <c r="G10" s="28">
        <f t="shared" si="9"/>
        <v>5</v>
      </c>
      <c r="H10" s="28">
        <f t="shared" si="9"/>
        <v>6</v>
      </c>
      <c r="I10" s="20">
        <f t="shared" si="9"/>
        <v>7</v>
      </c>
      <c r="J10" s="20">
        <f t="shared" si="9"/>
        <v>8</v>
      </c>
      <c r="K10" s="20">
        <f t="shared" si="9"/>
        <v>9</v>
      </c>
      <c r="L10" s="20">
        <f t="shared" si="9"/>
        <v>10</v>
      </c>
      <c r="M10" s="20">
        <f t="shared" si="9"/>
        <v>11</v>
      </c>
      <c r="N10" s="28">
        <f t="shared" si="9"/>
        <v>12</v>
      </c>
      <c r="O10" s="28">
        <f t="shared" si="9"/>
        <v>13</v>
      </c>
      <c r="P10" s="20">
        <f t="shared" si="9"/>
        <v>14</v>
      </c>
      <c r="Q10" s="20">
        <f t="shared" si="9"/>
        <v>15</v>
      </c>
      <c r="R10" s="20">
        <f t="shared" si="9"/>
        <v>16</v>
      </c>
      <c r="S10" s="20">
        <f t="shared" si="9"/>
        <v>17</v>
      </c>
      <c r="T10" s="20">
        <f t="shared" si="9"/>
        <v>18</v>
      </c>
      <c r="U10" s="28">
        <f t="shared" si="9"/>
        <v>19</v>
      </c>
      <c r="V10" s="28">
        <f t="shared" si="9"/>
        <v>20</v>
      </c>
      <c r="W10" s="20">
        <f t="shared" si="9"/>
        <v>21</v>
      </c>
      <c r="X10" s="20">
        <f t="shared" si="9"/>
        <v>22</v>
      </c>
      <c r="Y10" s="20">
        <f t="shared" si="9"/>
        <v>23</v>
      </c>
      <c r="Z10" s="20">
        <f t="shared" si="9"/>
        <v>24</v>
      </c>
      <c r="AA10" s="20">
        <f t="shared" si="9"/>
        <v>25</v>
      </c>
      <c r="AB10" s="28">
        <f t="shared" si="9"/>
        <v>26</v>
      </c>
      <c r="AC10" s="28">
        <f t="shared" si="9"/>
        <v>27</v>
      </c>
      <c r="AD10" s="20">
        <f t="shared" si="9"/>
        <v>28</v>
      </c>
      <c r="AE10" s="20">
        <f t="shared" si="9"/>
        <v>29</v>
      </c>
      <c r="AF10" s="20">
        <f t="shared" si="9"/>
        <v>30</v>
      </c>
      <c r="AG10" s="20">
        <f t="shared" si="9"/>
        <v>31</v>
      </c>
      <c r="AH10" s="20">
        <v>1</v>
      </c>
      <c r="AI10" s="28">
        <f t="shared" ref="AI10:BI10" si="10">AH10+1</f>
        <v>2</v>
      </c>
      <c r="AJ10" s="28">
        <f t="shared" si="10"/>
        <v>3</v>
      </c>
      <c r="AK10" s="20">
        <f t="shared" si="10"/>
        <v>4</v>
      </c>
      <c r="AL10" s="20">
        <f t="shared" si="10"/>
        <v>5</v>
      </c>
      <c r="AM10" s="20">
        <f t="shared" si="10"/>
        <v>6</v>
      </c>
      <c r="AN10" s="20">
        <f t="shared" si="10"/>
        <v>7</v>
      </c>
      <c r="AO10" s="20">
        <f t="shared" si="10"/>
        <v>8</v>
      </c>
      <c r="AP10" s="28">
        <f t="shared" si="10"/>
        <v>9</v>
      </c>
      <c r="AQ10" s="28">
        <f t="shared" si="10"/>
        <v>10</v>
      </c>
      <c r="AR10" s="20">
        <f t="shared" si="10"/>
        <v>11</v>
      </c>
      <c r="AS10" s="20">
        <f t="shared" si="10"/>
        <v>12</v>
      </c>
      <c r="AT10" s="20">
        <f t="shared" si="10"/>
        <v>13</v>
      </c>
      <c r="AU10" s="20">
        <f t="shared" si="10"/>
        <v>14</v>
      </c>
      <c r="AV10" s="20">
        <f t="shared" si="10"/>
        <v>15</v>
      </c>
      <c r="AW10" s="28">
        <f t="shared" si="10"/>
        <v>16</v>
      </c>
      <c r="AX10" s="28">
        <f t="shared" si="10"/>
        <v>17</v>
      </c>
      <c r="AY10" s="20">
        <f t="shared" si="10"/>
        <v>18</v>
      </c>
      <c r="AZ10" s="73">
        <f t="shared" si="10"/>
        <v>19</v>
      </c>
      <c r="BA10" s="73">
        <f t="shared" si="10"/>
        <v>20</v>
      </c>
      <c r="BB10" s="73">
        <f t="shared" si="10"/>
        <v>21</v>
      </c>
      <c r="BC10" s="73">
        <f t="shared" si="10"/>
        <v>22</v>
      </c>
      <c r="BD10" s="29">
        <f t="shared" si="10"/>
        <v>23</v>
      </c>
      <c r="BE10" s="29">
        <f t="shared" si="10"/>
        <v>24</v>
      </c>
      <c r="BF10" s="73">
        <f t="shared" si="10"/>
        <v>25</v>
      </c>
      <c r="BG10" s="73">
        <f t="shared" si="10"/>
        <v>26</v>
      </c>
      <c r="BH10" s="73">
        <f t="shared" si="10"/>
        <v>27</v>
      </c>
      <c r="BI10" s="73">
        <f t="shared" si="10"/>
        <v>28</v>
      </c>
      <c r="BJ10" s="73">
        <v>1</v>
      </c>
      <c r="BK10" s="29">
        <f t="shared" ref="BK10:BL10" si="11">BJ10+1</f>
        <v>2</v>
      </c>
      <c r="BL10" s="29">
        <f t="shared" si="11"/>
        <v>3</v>
      </c>
      <c r="BM10" s="73">
        <f>BL10+1</f>
        <v>4</v>
      </c>
      <c r="BN10" s="73">
        <f t="shared" ref="BN10:CN10" si="12">BM10+1</f>
        <v>5</v>
      </c>
      <c r="BO10" s="73">
        <f t="shared" si="12"/>
        <v>6</v>
      </c>
      <c r="BP10" s="73">
        <f t="shared" si="12"/>
        <v>7</v>
      </c>
      <c r="BQ10" s="73">
        <f t="shared" si="12"/>
        <v>8</v>
      </c>
      <c r="BR10" s="29">
        <f t="shared" si="12"/>
        <v>9</v>
      </c>
      <c r="BS10" s="29">
        <f t="shared" si="12"/>
        <v>10</v>
      </c>
      <c r="BT10" s="73">
        <f t="shared" si="12"/>
        <v>11</v>
      </c>
      <c r="BU10" s="73">
        <f t="shared" si="12"/>
        <v>12</v>
      </c>
      <c r="BV10" s="73">
        <f t="shared" si="12"/>
        <v>13</v>
      </c>
      <c r="BW10" s="73">
        <f t="shared" si="12"/>
        <v>14</v>
      </c>
      <c r="BX10" s="73">
        <f t="shared" si="12"/>
        <v>15</v>
      </c>
      <c r="BY10" s="29">
        <f t="shared" si="12"/>
        <v>16</v>
      </c>
      <c r="BZ10" s="29">
        <f t="shared" si="12"/>
        <v>17</v>
      </c>
      <c r="CA10" s="73">
        <f t="shared" si="12"/>
        <v>18</v>
      </c>
      <c r="CB10" s="73">
        <f t="shared" si="12"/>
        <v>19</v>
      </c>
      <c r="CC10" s="73">
        <f t="shared" si="12"/>
        <v>20</v>
      </c>
      <c r="CD10" s="73">
        <f t="shared" si="12"/>
        <v>21</v>
      </c>
      <c r="CE10" s="73">
        <f t="shared" si="12"/>
        <v>22</v>
      </c>
      <c r="CF10" s="29">
        <f t="shared" si="12"/>
        <v>23</v>
      </c>
      <c r="CG10" s="29">
        <f t="shared" si="12"/>
        <v>24</v>
      </c>
      <c r="CH10" s="73">
        <f t="shared" si="12"/>
        <v>25</v>
      </c>
      <c r="CI10" s="73">
        <f t="shared" si="12"/>
        <v>26</v>
      </c>
      <c r="CJ10" s="73">
        <f t="shared" si="12"/>
        <v>27</v>
      </c>
      <c r="CK10" s="73">
        <f t="shared" si="12"/>
        <v>28</v>
      </c>
      <c r="CL10" s="73">
        <f t="shared" si="12"/>
        <v>29</v>
      </c>
      <c r="CM10" s="29">
        <f t="shared" si="12"/>
        <v>30</v>
      </c>
      <c r="CN10" s="29">
        <f t="shared" si="12"/>
        <v>31</v>
      </c>
      <c r="CO10" s="73">
        <v>1</v>
      </c>
      <c r="CP10" s="73">
        <f t="shared" ref="CP10:DR10" si="13">CO10+1</f>
        <v>2</v>
      </c>
      <c r="CQ10" s="73">
        <f t="shared" si="13"/>
        <v>3</v>
      </c>
      <c r="CR10" s="73">
        <f t="shared" si="13"/>
        <v>4</v>
      </c>
      <c r="CS10" s="73">
        <f t="shared" si="13"/>
        <v>5</v>
      </c>
      <c r="CT10" s="29">
        <f t="shared" si="13"/>
        <v>6</v>
      </c>
      <c r="CU10" s="29">
        <f t="shared" si="13"/>
        <v>7</v>
      </c>
      <c r="CV10" s="73">
        <f t="shared" si="13"/>
        <v>8</v>
      </c>
      <c r="CW10" s="73">
        <f t="shared" si="13"/>
        <v>9</v>
      </c>
      <c r="CX10" s="73">
        <f t="shared" si="13"/>
        <v>10</v>
      </c>
      <c r="CY10" s="73">
        <f t="shared" si="13"/>
        <v>11</v>
      </c>
      <c r="CZ10" s="73">
        <f t="shared" si="13"/>
        <v>12</v>
      </c>
      <c r="DA10" s="29">
        <f t="shared" si="13"/>
        <v>13</v>
      </c>
      <c r="DB10" s="29">
        <f t="shared" si="13"/>
        <v>14</v>
      </c>
      <c r="DC10" s="73">
        <f t="shared" si="13"/>
        <v>15</v>
      </c>
      <c r="DD10" s="73">
        <f t="shared" si="13"/>
        <v>16</v>
      </c>
      <c r="DE10" s="73">
        <f t="shared" si="13"/>
        <v>17</v>
      </c>
      <c r="DF10" s="73">
        <f t="shared" si="13"/>
        <v>18</v>
      </c>
      <c r="DG10" s="73">
        <f t="shared" si="13"/>
        <v>19</v>
      </c>
      <c r="DH10" s="29">
        <f t="shared" si="13"/>
        <v>20</v>
      </c>
      <c r="DI10" s="29">
        <f t="shared" si="13"/>
        <v>21</v>
      </c>
      <c r="DJ10" s="73">
        <f t="shared" si="13"/>
        <v>22</v>
      </c>
      <c r="DK10" s="73">
        <f t="shared" si="13"/>
        <v>23</v>
      </c>
      <c r="DL10" s="73">
        <f t="shared" si="13"/>
        <v>24</v>
      </c>
      <c r="DM10" s="73">
        <f t="shared" si="13"/>
        <v>25</v>
      </c>
      <c r="DN10" s="73">
        <f t="shared" si="13"/>
        <v>26</v>
      </c>
      <c r="DO10" s="29">
        <f t="shared" si="13"/>
        <v>27</v>
      </c>
      <c r="DP10" s="29">
        <f t="shared" si="13"/>
        <v>28</v>
      </c>
      <c r="DQ10" s="73">
        <f t="shared" si="13"/>
        <v>29</v>
      </c>
      <c r="DR10" s="73">
        <f t="shared" si="13"/>
        <v>30</v>
      </c>
      <c r="DS10" s="73">
        <v>1</v>
      </c>
      <c r="DT10" s="73">
        <f t="shared" ref="DT10:EW10" si="14">DS10+1</f>
        <v>2</v>
      </c>
      <c r="DU10" s="73">
        <f t="shared" si="14"/>
        <v>3</v>
      </c>
      <c r="DV10" s="29">
        <f t="shared" si="14"/>
        <v>4</v>
      </c>
      <c r="DW10" s="29">
        <f t="shared" si="14"/>
        <v>5</v>
      </c>
      <c r="DX10" s="73">
        <f t="shared" si="14"/>
        <v>6</v>
      </c>
      <c r="DY10" s="73">
        <f t="shared" si="14"/>
        <v>7</v>
      </c>
      <c r="DZ10" s="73">
        <f t="shared" si="14"/>
        <v>8</v>
      </c>
      <c r="EA10" s="73">
        <f t="shared" si="14"/>
        <v>9</v>
      </c>
      <c r="EB10" s="73">
        <f t="shared" si="14"/>
        <v>10</v>
      </c>
      <c r="EC10" s="29">
        <f t="shared" si="14"/>
        <v>11</v>
      </c>
      <c r="ED10" s="29">
        <f t="shared" si="14"/>
        <v>12</v>
      </c>
      <c r="EE10" s="73">
        <f t="shared" si="14"/>
        <v>13</v>
      </c>
      <c r="EF10" s="73">
        <f t="shared" si="14"/>
        <v>14</v>
      </c>
      <c r="EG10" s="73">
        <f t="shared" si="14"/>
        <v>15</v>
      </c>
      <c r="EH10" s="73">
        <f t="shared" si="14"/>
        <v>16</v>
      </c>
      <c r="EI10" s="73">
        <f t="shared" si="14"/>
        <v>17</v>
      </c>
      <c r="EJ10" s="29">
        <f t="shared" si="14"/>
        <v>18</v>
      </c>
      <c r="EK10" s="29">
        <f t="shared" si="14"/>
        <v>19</v>
      </c>
      <c r="EL10" s="73">
        <f t="shared" si="14"/>
        <v>20</v>
      </c>
      <c r="EM10" s="73">
        <f t="shared" si="14"/>
        <v>21</v>
      </c>
      <c r="EN10" s="73">
        <f t="shared" si="14"/>
        <v>22</v>
      </c>
      <c r="EO10" s="73">
        <f t="shared" si="14"/>
        <v>23</v>
      </c>
      <c r="EP10" s="73">
        <f t="shared" si="14"/>
        <v>24</v>
      </c>
      <c r="EQ10" s="29">
        <f t="shared" si="14"/>
        <v>25</v>
      </c>
      <c r="ER10" s="29">
        <f t="shared" si="14"/>
        <v>26</v>
      </c>
      <c r="ES10" s="73">
        <f t="shared" si="14"/>
        <v>27</v>
      </c>
      <c r="ET10" s="73">
        <f t="shared" si="14"/>
        <v>28</v>
      </c>
      <c r="EU10" s="73">
        <f t="shared" si="14"/>
        <v>29</v>
      </c>
      <c r="EV10" s="73">
        <f t="shared" si="14"/>
        <v>30</v>
      </c>
      <c r="EW10" s="73">
        <f t="shared" si="14"/>
        <v>31</v>
      </c>
      <c r="EX10" s="29">
        <v>1</v>
      </c>
      <c r="EY10" s="29">
        <f t="shared" ref="EY10:GA10" si="15">EX10+1</f>
        <v>2</v>
      </c>
      <c r="EZ10" s="73">
        <f t="shared" si="15"/>
        <v>3</v>
      </c>
      <c r="FA10" s="73">
        <f t="shared" si="15"/>
        <v>4</v>
      </c>
      <c r="FB10" s="73">
        <f t="shared" si="15"/>
        <v>5</v>
      </c>
      <c r="FC10" s="73">
        <f t="shared" si="15"/>
        <v>6</v>
      </c>
      <c r="FD10" s="73">
        <f t="shared" si="15"/>
        <v>7</v>
      </c>
      <c r="FE10" s="29">
        <f t="shared" si="15"/>
        <v>8</v>
      </c>
      <c r="FF10" s="29">
        <f t="shared" si="15"/>
        <v>9</v>
      </c>
      <c r="FG10" s="73">
        <f t="shared" si="15"/>
        <v>10</v>
      </c>
      <c r="FH10" s="73">
        <f t="shared" si="15"/>
        <v>11</v>
      </c>
      <c r="FI10" s="73">
        <f t="shared" si="15"/>
        <v>12</v>
      </c>
      <c r="FJ10" s="73">
        <f t="shared" si="15"/>
        <v>13</v>
      </c>
      <c r="FK10" s="73">
        <f t="shared" si="15"/>
        <v>14</v>
      </c>
      <c r="FL10" s="29">
        <f t="shared" si="15"/>
        <v>15</v>
      </c>
      <c r="FM10" s="29">
        <f t="shared" si="15"/>
        <v>16</v>
      </c>
      <c r="FN10" s="73">
        <f t="shared" si="15"/>
        <v>17</v>
      </c>
      <c r="FO10" s="73">
        <f t="shared" si="15"/>
        <v>18</v>
      </c>
      <c r="FP10" s="73">
        <f t="shared" si="15"/>
        <v>19</v>
      </c>
      <c r="FQ10" s="73">
        <f t="shared" si="15"/>
        <v>20</v>
      </c>
      <c r="FR10" s="73">
        <f t="shared" si="15"/>
        <v>21</v>
      </c>
      <c r="FS10" s="29">
        <f t="shared" si="15"/>
        <v>22</v>
      </c>
      <c r="FT10" s="29">
        <f t="shared" si="15"/>
        <v>23</v>
      </c>
      <c r="FU10" s="73">
        <f t="shared" si="15"/>
        <v>24</v>
      </c>
      <c r="FV10" s="73">
        <f t="shared" si="15"/>
        <v>25</v>
      </c>
      <c r="FW10" s="73">
        <f t="shared" si="15"/>
        <v>26</v>
      </c>
      <c r="FX10" s="73">
        <f t="shared" si="15"/>
        <v>27</v>
      </c>
      <c r="FY10" s="73">
        <f t="shared" si="15"/>
        <v>28</v>
      </c>
      <c r="FZ10" s="29">
        <f t="shared" si="15"/>
        <v>29</v>
      </c>
      <c r="GA10" s="29">
        <f t="shared" si="15"/>
        <v>30</v>
      </c>
      <c r="GB10" s="73">
        <v>1</v>
      </c>
      <c r="GC10" s="73">
        <f t="shared" ref="GC10:HF10" si="16">GB10+1</f>
        <v>2</v>
      </c>
      <c r="GD10" s="73">
        <f t="shared" si="16"/>
        <v>3</v>
      </c>
      <c r="GE10" s="73">
        <f t="shared" si="16"/>
        <v>4</v>
      </c>
      <c r="GF10" s="73">
        <f t="shared" si="16"/>
        <v>5</v>
      </c>
      <c r="GG10" s="29">
        <f t="shared" si="16"/>
        <v>6</v>
      </c>
      <c r="GH10" s="29">
        <f t="shared" si="16"/>
        <v>7</v>
      </c>
      <c r="GI10" s="73">
        <f t="shared" si="16"/>
        <v>8</v>
      </c>
      <c r="GJ10" s="73">
        <f t="shared" si="16"/>
        <v>9</v>
      </c>
      <c r="GK10" s="73">
        <f t="shared" si="16"/>
        <v>10</v>
      </c>
      <c r="GL10" s="73">
        <f t="shared" si="16"/>
        <v>11</v>
      </c>
      <c r="GM10" s="73">
        <f t="shared" si="16"/>
        <v>12</v>
      </c>
      <c r="GN10" s="29">
        <f t="shared" si="16"/>
        <v>13</v>
      </c>
      <c r="GO10" s="29">
        <f t="shared" si="16"/>
        <v>14</v>
      </c>
      <c r="GP10" s="73">
        <f t="shared" si="16"/>
        <v>15</v>
      </c>
      <c r="GQ10" s="73">
        <f t="shared" si="16"/>
        <v>16</v>
      </c>
      <c r="GR10" s="73">
        <f t="shared" si="16"/>
        <v>17</v>
      </c>
      <c r="GS10" s="73">
        <f t="shared" si="16"/>
        <v>18</v>
      </c>
      <c r="GT10" s="73">
        <f t="shared" si="16"/>
        <v>19</v>
      </c>
      <c r="GU10" s="29">
        <f t="shared" si="16"/>
        <v>20</v>
      </c>
      <c r="GV10" s="29">
        <f t="shared" si="16"/>
        <v>21</v>
      </c>
      <c r="GW10" s="73">
        <f t="shared" si="16"/>
        <v>22</v>
      </c>
      <c r="GX10" s="73">
        <f t="shared" si="16"/>
        <v>23</v>
      </c>
      <c r="GY10" s="73">
        <f t="shared" si="16"/>
        <v>24</v>
      </c>
      <c r="GZ10" s="73">
        <f t="shared" si="16"/>
        <v>25</v>
      </c>
      <c r="HA10" s="73">
        <f t="shared" si="16"/>
        <v>26</v>
      </c>
      <c r="HB10" s="29">
        <f t="shared" si="16"/>
        <v>27</v>
      </c>
      <c r="HC10" s="29">
        <f t="shared" si="16"/>
        <v>28</v>
      </c>
      <c r="HD10" s="73">
        <f t="shared" si="16"/>
        <v>29</v>
      </c>
      <c r="HE10" s="73">
        <f t="shared" si="16"/>
        <v>30</v>
      </c>
      <c r="HF10" s="73">
        <f t="shared" si="16"/>
        <v>31</v>
      </c>
      <c r="HG10" s="73">
        <v>1</v>
      </c>
      <c r="HH10" s="73">
        <f t="shared" ref="HH10:IK10" si="17">HG10+1</f>
        <v>2</v>
      </c>
      <c r="HI10" s="29">
        <f t="shared" si="17"/>
        <v>3</v>
      </c>
      <c r="HJ10" s="29">
        <f t="shared" si="17"/>
        <v>4</v>
      </c>
      <c r="HK10" s="73">
        <f t="shared" si="17"/>
        <v>5</v>
      </c>
      <c r="HL10" s="73">
        <f t="shared" si="17"/>
        <v>6</v>
      </c>
      <c r="HM10" s="73">
        <f t="shared" si="17"/>
        <v>7</v>
      </c>
      <c r="HN10" s="73">
        <f t="shared" si="17"/>
        <v>8</v>
      </c>
      <c r="HO10" s="73">
        <f t="shared" si="17"/>
        <v>9</v>
      </c>
      <c r="HP10" s="29">
        <f t="shared" si="17"/>
        <v>10</v>
      </c>
      <c r="HQ10" s="29">
        <f t="shared" si="17"/>
        <v>11</v>
      </c>
      <c r="HR10" s="73">
        <f t="shared" si="17"/>
        <v>12</v>
      </c>
      <c r="HS10" s="73">
        <f t="shared" si="17"/>
        <v>13</v>
      </c>
      <c r="HT10" s="73">
        <f t="shared" si="17"/>
        <v>14</v>
      </c>
      <c r="HU10" s="73">
        <f t="shared" si="17"/>
        <v>15</v>
      </c>
      <c r="HV10" s="73">
        <f t="shared" si="17"/>
        <v>16</v>
      </c>
      <c r="HW10" s="29">
        <f t="shared" si="17"/>
        <v>17</v>
      </c>
      <c r="HX10" s="29">
        <f t="shared" si="17"/>
        <v>18</v>
      </c>
      <c r="HY10" s="73">
        <f t="shared" si="17"/>
        <v>19</v>
      </c>
      <c r="HZ10" s="73">
        <f t="shared" si="17"/>
        <v>20</v>
      </c>
      <c r="IA10" s="73">
        <f t="shared" si="17"/>
        <v>21</v>
      </c>
      <c r="IB10" s="73">
        <f t="shared" si="17"/>
        <v>22</v>
      </c>
      <c r="IC10" s="73">
        <f t="shared" si="17"/>
        <v>23</v>
      </c>
      <c r="ID10" s="29">
        <f t="shared" si="17"/>
        <v>24</v>
      </c>
      <c r="IE10" s="29">
        <f t="shared" si="17"/>
        <v>25</v>
      </c>
      <c r="IF10" s="73">
        <f t="shared" si="17"/>
        <v>26</v>
      </c>
      <c r="IG10" s="73">
        <f t="shared" si="17"/>
        <v>27</v>
      </c>
      <c r="IH10" s="73">
        <f t="shared" si="17"/>
        <v>28</v>
      </c>
      <c r="II10" s="73">
        <f t="shared" si="17"/>
        <v>29</v>
      </c>
      <c r="IJ10" s="73">
        <f t="shared" si="17"/>
        <v>30</v>
      </c>
      <c r="IK10" s="29">
        <f t="shared" si="17"/>
        <v>31</v>
      </c>
      <c r="IL10" s="29">
        <v>1</v>
      </c>
      <c r="IM10" s="73">
        <f t="shared" ref="IM10:JO10" si="18">IL10+1</f>
        <v>2</v>
      </c>
      <c r="IN10" s="73">
        <f t="shared" si="18"/>
        <v>3</v>
      </c>
      <c r="IO10" s="73">
        <f t="shared" si="18"/>
        <v>4</v>
      </c>
      <c r="IP10" s="73">
        <f t="shared" si="18"/>
        <v>5</v>
      </c>
      <c r="IQ10" s="73">
        <f t="shared" si="18"/>
        <v>6</v>
      </c>
      <c r="IR10" s="29">
        <f t="shared" si="18"/>
        <v>7</v>
      </c>
      <c r="IS10" s="29">
        <f t="shared" si="18"/>
        <v>8</v>
      </c>
      <c r="IT10" s="73">
        <f t="shared" si="18"/>
        <v>9</v>
      </c>
      <c r="IU10" s="73">
        <f t="shared" si="18"/>
        <v>10</v>
      </c>
      <c r="IV10" s="73">
        <f t="shared" si="18"/>
        <v>11</v>
      </c>
      <c r="IW10" s="73">
        <f t="shared" si="18"/>
        <v>12</v>
      </c>
      <c r="IX10" s="73">
        <f t="shared" si="18"/>
        <v>13</v>
      </c>
      <c r="IY10" s="29">
        <f t="shared" si="18"/>
        <v>14</v>
      </c>
      <c r="IZ10" s="29">
        <f t="shared" si="18"/>
        <v>15</v>
      </c>
      <c r="JA10" s="73">
        <f t="shared" si="18"/>
        <v>16</v>
      </c>
      <c r="JB10" s="73">
        <f t="shared" si="18"/>
        <v>17</v>
      </c>
      <c r="JC10" s="73">
        <f t="shared" si="18"/>
        <v>18</v>
      </c>
      <c r="JD10" s="73">
        <f t="shared" si="18"/>
        <v>19</v>
      </c>
      <c r="JE10" s="73">
        <f t="shared" si="18"/>
        <v>20</v>
      </c>
      <c r="JF10" s="29">
        <f t="shared" si="18"/>
        <v>21</v>
      </c>
      <c r="JG10" s="29">
        <f t="shared" si="18"/>
        <v>22</v>
      </c>
      <c r="JH10" s="73">
        <f t="shared" si="18"/>
        <v>23</v>
      </c>
      <c r="JI10" s="73">
        <f t="shared" si="18"/>
        <v>24</v>
      </c>
      <c r="JJ10" s="73">
        <f t="shared" si="18"/>
        <v>25</v>
      </c>
      <c r="JK10" s="73">
        <f t="shared" si="18"/>
        <v>26</v>
      </c>
      <c r="JL10" s="73">
        <f t="shared" si="18"/>
        <v>27</v>
      </c>
      <c r="JM10" s="29">
        <f t="shared" si="18"/>
        <v>28</v>
      </c>
      <c r="JN10" s="29">
        <f t="shared" si="18"/>
        <v>29</v>
      </c>
      <c r="JO10" s="73">
        <f t="shared" si="18"/>
        <v>30</v>
      </c>
      <c r="JP10" s="73">
        <v>1</v>
      </c>
      <c r="JQ10" s="73">
        <f t="shared" ref="JQ10:KT10" si="19">JP10+1</f>
        <v>2</v>
      </c>
      <c r="JR10" s="73">
        <f t="shared" si="19"/>
        <v>3</v>
      </c>
      <c r="JS10" s="73">
        <f t="shared" si="19"/>
        <v>4</v>
      </c>
      <c r="JT10" s="29">
        <f t="shared" si="19"/>
        <v>5</v>
      </c>
      <c r="JU10" s="29">
        <f t="shared" si="19"/>
        <v>6</v>
      </c>
      <c r="JV10" s="73">
        <f t="shared" si="19"/>
        <v>7</v>
      </c>
      <c r="JW10" s="73">
        <f t="shared" si="19"/>
        <v>8</v>
      </c>
      <c r="JX10" s="73">
        <f t="shared" si="19"/>
        <v>9</v>
      </c>
      <c r="JY10" s="73">
        <f t="shared" si="19"/>
        <v>10</v>
      </c>
      <c r="JZ10" s="73">
        <f t="shared" si="19"/>
        <v>11</v>
      </c>
      <c r="KA10" s="29">
        <f t="shared" si="19"/>
        <v>12</v>
      </c>
      <c r="KB10" s="29">
        <f t="shared" si="19"/>
        <v>13</v>
      </c>
      <c r="KC10" s="73">
        <f t="shared" si="19"/>
        <v>14</v>
      </c>
      <c r="KD10" s="73">
        <f t="shared" si="19"/>
        <v>15</v>
      </c>
      <c r="KE10" s="73">
        <f t="shared" si="19"/>
        <v>16</v>
      </c>
      <c r="KF10" s="73">
        <f t="shared" si="19"/>
        <v>17</v>
      </c>
      <c r="KG10" s="73">
        <f t="shared" si="19"/>
        <v>18</v>
      </c>
      <c r="KH10" s="29">
        <f t="shared" si="19"/>
        <v>19</v>
      </c>
      <c r="KI10" s="29">
        <f t="shared" si="19"/>
        <v>20</v>
      </c>
      <c r="KJ10" s="73">
        <f t="shared" si="19"/>
        <v>21</v>
      </c>
      <c r="KK10" s="73">
        <f t="shared" si="19"/>
        <v>22</v>
      </c>
      <c r="KL10" s="73">
        <f t="shared" si="19"/>
        <v>23</v>
      </c>
      <c r="KM10" s="73">
        <f t="shared" si="19"/>
        <v>24</v>
      </c>
      <c r="KN10" s="73">
        <f t="shared" si="19"/>
        <v>25</v>
      </c>
      <c r="KO10" s="29">
        <f t="shared" si="19"/>
        <v>26</v>
      </c>
      <c r="KP10" s="29">
        <f t="shared" si="19"/>
        <v>27</v>
      </c>
      <c r="KQ10" s="73">
        <f t="shared" si="19"/>
        <v>28</v>
      </c>
      <c r="KR10" s="73">
        <f t="shared" si="19"/>
        <v>29</v>
      </c>
      <c r="KS10" s="73">
        <f t="shared" si="19"/>
        <v>30</v>
      </c>
      <c r="KT10" s="73">
        <f t="shared" si="19"/>
        <v>31</v>
      </c>
      <c r="KU10" s="73">
        <v>1</v>
      </c>
      <c r="KV10" s="29">
        <f t="shared" ref="KV10:LX10" si="20">KU10+1</f>
        <v>2</v>
      </c>
      <c r="KW10" s="29">
        <f t="shared" si="20"/>
        <v>3</v>
      </c>
      <c r="KX10" s="73">
        <f t="shared" si="20"/>
        <v>4</v>
      </c>
      <c r="KY10" s="73">
        <f t="shared" si="20"/>
        <v>5</v>
      </c>
      <c r="KZ10" s="73">
        <f t="shared" si="20"/>
        <v>6</v>
      </c>
      <c r="LA10" s="73">
        <f t="shared" si="20"/>
        <v>7</v>
      </c>
      <c r="LB10" s="73">
        <f t="shared" si="20"/>
        <v>8</v>
      </c>
      <c r="LC10" s="29">
        <f t="shared" si="20"/>
        <v>9</v>
      </c>
      <c r="LD10" s="29">
        <f t="shared" si="20"/>
        <v>10</v>
      </c>
      <c r="LE10" s="73">
        <f t="shared" si="20"/>
        <v>11</v>
      </c>
      <c r="LF10" s="73">
        <f t="shared" si="20"/>
        <v>12</v>
      </c>
      <c r="LG10" s="73">
        <f t="shared" si="20"/>
        <v>13</v>
      </c>
      <c r="LH10" s="73">
        <f t="shared" si="20"/>
        <v>14</v>
      </c>
      <c r="LI10" s="73">
        <f t="shared" si="20"/>
        <v>15</v>
      </c>
      <c r="LJ10" s="29">
        <f t="shared" si="20"/>
        <v>16</v>
      </c>
      <c r="LK10" s="29">
        <f t="shared" si="20"/>
        <v>17</v>
      </c>
      <c r="LL10" s="73">
        <f t="shared" si="20"/>
        <v>18</v>
      </c>
      <c r="LM10" s="73">
        <f t="shared" si="20"/>
        <v>19</v>
      </c>
      <c r="LN10" s="73">
        <f t="shared" si="20"/>
        <v>20</v>
      </c>
      <c r="LO10" s="73">
        <f t="shared" si="20"/>
        <v>21</v>
      </c>
      <c r="LP10" s="73">
        <f t="shared" si="20"/>
        <v>22</v>
      </c>
      <c r="LQ10" s="29">
        <f t="shared" si="20"/>
        <v>23</v>
      </c>
      <c r="LR10" s="29">
        <f t="shared" si="20"/>
        <v>24</v>
      </c>
      <c r="LS10" s="29">
        <f t="shared" si="20"/>
        <v>25</v>
      </c>
      <c r="LT10" s="29">
        <f t="shared" si="20"/>
        <v>26</v>
      </c>
      <c r="LU10" s="29">
        <f t="shared" si="20"/>
        <v>27</v>
      </c>
      <c r="LV10" s="29">
        <f t="shared" si="20"/>
        <v>28</v>
      </c>
      <c r="LW10" s="29">
        <f t="shared" si="20"/>
        <v>29</v>
      </c>
      <c r="LX10" s="29">
        <f t="shared" si="20"/>
        <v>30</v>
      </c>
      <c r="LY10" s="29">
        <f>LX110+1</f>
        <v>1</v>
      </c>
      <c r="LZ10" s="29">
        <v>2</v>
      </c>
      <c r="MA10" s="29">
        <v>3</v>
      </c>
      <c r="MB10" s="29">
        <v>4</v>
      </c>
      <c r="MC10" s="29">
        <v>5</v>
      </c>
      <c r="MD10" s="29">
        <v>6</v>
      </c>
      <c r="ME10" s="29">
        <v>7</v>
      </c>
      <c r="MF10" s="29">
        <v>8</v>
      </c>
      <c r="MG10" s="29">
        <v>9</v>
      </c>
      <c r="MH10" s="29">
        <v>10</v>
      </c>
      <c r="MI10" s="29">
        <v>11</v>
      </c>
      <c r="MJ10" s="29">
        <v>12</v>
      </c>
      <c r="MK10" s="29">
        <v>13</v>
      </c>
      <c r="ML10" s="29">
        <v>14</v>
      </c>
      <c r="MM10" s="29">
        <v>15</v>
      </c>
      <c r="MN10" s="29">
        <v>16</v>
      </c>
      <c r="MO10" s="29">
        <v>17</v>
      </c>
      <c r="MP10" s="29">
        <v>18</v>
      </c>
      <c r="MQ10" s="29">
        <v>19</v>
      </c>
      <c r="MR10" s="73">
        <v>20</v>
      </c>
      <c r="MS10" s="73">
        <v>21</v>
      </c>
      <c r="MT10" s="29">
        <f t="shared" ref="MT10:NA10" si="21">MS10+1</f>
        <v>22</v>
      </c>
      <c r="MU10" s="29">
        <f t="shared" si="21"/>
        <v>23</v>
      </c>
      <c r="MV10" s="29">
        <f t="shared" si="21"/>
        <v>24</v>
      </c>
      <c r="MW10" s="29">
        <f t="shared" si="21"/>
        <v>25</v>
      </c>
      <c r="MX10" s="29">
        <f t="shared" si="21"/>
        <v>26</v>
      </c>
      <c r="MY10" s="29">
        <f t="shared" si="21"/>
        <v>27</v>
      </c>
      <c r="MZ10" s="29">
        <f t="shared" si="21"/>
        <v>28</v>
      </c>
      <c r="NA10" s="29">
        <f t="shared" si="21"/>
        <v>29</v>
      </c>
      <c r="NB10" s="32">
        <v>30</v>
      </c>
      <c r="NC10" s="32">
        <v>31</v>
      </c>
      <c r="ND10" s="32">
        <v>1</v>
      </c>
      <c r="NE10" s="32">
        <v>2</v>
      </c>
      <c r="NF10" s="32">
        <v>3</v>
      </c>
      <c r="NG10" s="32">
        <v>4</v>
      </c>
      <c r="NH10" s="32">
        <v>5</v>
      </c>
      <c r="NI10" s="32">
        <v>6</v>
      </c>
      <c r="NJ10" s="32">
        <v>7</v>
      </c>
      <c r="NK10" s="32">
        <v>8</v>
      </c>
      <c r="NL10" s="32">
        <v>9</v>
      </c>
      <c r="NM10" s="32">
        <v>10</v>
      </c>
      <c r="NN10" s="32">
        <v>11</v>
      </c>
      <c r="NO10" s="32">
        <v>12</v>
      </c>
      <c r="NP10" s="32">
        <v>13</v>
      </c>
      <c r="NQ10" s="32">
        <v>14</v>
      </c>
      <c r="NR10" s="32">
        <v>15</v>
      </c>
      <c r="NS10" s="32">
        <v>16</v>
      </c>
      <c r="NT10" s="32">
        <v>17</v>
      </c>
      <c r="NU10" s="32">
        <v>18</v>
      </c>
      <c r="NV10" s="32">
        <v>19</v>
      </c>
      <c r="NW10" s="32">
        <v>20</v>
      </c>
      <c r="NX10" s="32">
        <v>21</v>
      </c>
      <c r="NY10" s="32">
        <v>22</v>
      </c>
      <c r="NZ10" s="32">
        <v>23</v>
      </c>
      <c r="OA10" s="32">
        <v>24</v>
      </c>
      <c r="OB10" s="32">
        <v>25</v>
      </c>
      <c r="OC10" s="32">
        <v>26</v>
      </c>
      <c r="OD10" s="32">
        <v>27</v>
      </c>
      <c r="OE10" s="32">
        <v>28</v>
      </c>
      <c r="OF10" s="32">
        <v>29</v>
      </c>
      <c r="OG10" s="32">
        <v>30</v>
      </c>
      <c r="OH10" s="32">
        <v>31</v>
      </c>
      <c r="OI10" s="32">
        <v>1</v>
      </c>
      <c r="OJ10" s="32">
        <v>2</v>
      </c>
      <c r="OK10" s="32">
        <v>3</v>
      </c>
      <c r="OL10" s="32">
        <v>4</v>
      </c>
      <c r="OM10" s="32">
        <v>5</v>
      </c>
      <c r="ON10" s="32">
        <v>6</v>
      </c>
      <c r="OO10" s="32">
        <v>7</v>
      </c>
      <c r="OP10" s="32">
        <v>8</v>
      </c>
      <c r="OQ10" s="32">
        <v>9</v>
      </c>
      <c r="OR10" s="32">
        <v>10</v>
      </c>
      <c r="OS10" s="32">
        <v>11</v>
      </c>
      <c r="OT10" s="32">
        <v>12</v>
      </c>
      <c r="OU10" s="32">
        <v>13</v>
      </c>
      <c r="OV10" s="32">
        <v>14</v>
      </c>
      <c r="OW10" s="32">
        <v>15</v>
      </c>
      <c r="OX10" s="32">
        <v>16</v>
      </c>
      <c r="OY10" s="32">
        <v>17</v>
      </c>
      <c r="OZ10" s="32">
        <v>18</v>
      </c>
      <c r="PA10" s="32">
        <v>19</v>
      </c>
      <c r="PB10" s="32">
        <v>20</v>
      </c>
      <c r="PC10" s="32">
        <v>21</v>
      </c>
      <c r="PD10" s="32">
        <v>22</v>
      </c>
      <c r="PE10" s="32">
        <v>23</v>
      </c>
      <c r="PF10" s="32">
        <v>24</v>
      </c>
      <c r="PG10" s="32">
        <v>25</v>
      </c>
      <c r="PH10" s="32">
        <v>26</v>
      </c>
      <c r="PI10" s="32">
        <v>27</v>
      </c>
      <c r="PJ10" s="32">
        <v>28</v>
      </c>
      <c r="PK10" s="32">
        <v>29</v>
      </c>
      <c r="PL10" s="32">
        <v>1</v>
      </c>
      <c r="PM10" s="32">
        <v>2</v>
      </c>
      <c r="PN10" s="32">
        <v>3</v>
      </c>
      <c r="PO10" s="32">
        <v>4</v>
      </c>
      <c r="PP10" s="32">
        <v>5</v>
      </c>
      <c r="PQ10" s="32">
        <v>6</v>
      </c>
      <c r="PR10" s="32">
        <v>7</v>
      </c>
      <c r="PS10" s="32">
        <v>8</v>
      </c>
      <c r="PT10" s="32">
        <v>9</v>
      </c>
      <c r="PU10" s="32">
        <v>10</v>
      </c>
      <c r="PV10" s="32">
        <v>11</v>
      </c>
      <c r="PW10" s="32">
        <v>12</v>
      </c>
      <c r="PX10" s="32">
        <v>13</v>
      </c>
      <c r="PY10" s="32">
        <v>14</v>
      </c>
      <c r="PZ10" s="32">
        <v>15</v>
      </c>
      <c r="QA10" s="32">
        <v>16</v>
      </c>
      <c r="QB10" s="32">
        <v>17</v>
      </c>
      <c r="QC10" s="32">
        <v>18</v>
      </c>
      <c r="QD10" s="32">
        <v>19</v>
      </c>
      <c r="QE10" s="32">
        <v>20</v>
      </c>
      <c r="QF10" s="32">
        <v>21</v>
      </c>
      <c r="QG10" s="32">
        <v>22</v>
      </c>
      <c r="QH10" s="32">
        <v>23</v>
      </c>
      <c r="QI10" s="32">
        <v>24</v>
      </c>
      <c r="QJ10" s="32">
        <v>25</v>
      </c>
      <c r="QK10" s="32">
        <v>26</v>
      </c>
      <c r="QL10" s="32">
        <v>27</v>
      </c>
      <c r="QM10" s="32">
        <v>28</v>
      </c>
      <c r="QN10" s="32">
        <v>29</v>
      </c>
      <c r="QO10" s="32">
        <v>30</v>
      </c>
      <c r="QP10" s="32">
        <v>31</v>
      </c>
      <c r="QQ10" s="32">
        <v>1</v>
      </c>
      <c r="QR10" s="32">
        <v>2</v>
      </c>
      <c r="QS10" s="32">
        <v>3</v>
      </c>
      <c r="QT10" s="32">
        <v>4</v>
      </c>
      <c r="QU10" s="32">
        <v>5</v>
      </c>
      <c r="QV10" s="32">
        <v>6</v>
      </c>
      <c r="QW10" s="32">
        <v>7</v>
      </c>
      <c r="QX10" s="32">
        <v>8</v>
      </c>
      <c r="QY10" s="32">
        <v>9</v>
      </c>
      <c r="QZ10" s="32">
        <v>10</v>
      </c>
      <c r="RA10" s="32">
        <v>11</v>
      </c>
      <c r="RB10" s="32">
        <v>12</v>
      </c>
      <c r="RC10" s="32">
        <v>13</v>
      </c>
      <c r="RD10" s="32">
        <v>14</v>
      </c>
      <c r="RE10" s="32">
        <v>15</v>
      </c>
      <c r="RF10" s="32">
        <v>16</v>
      </c>
      <c r="RG10" s="32">
        <v>17</v>
      </c>
      <c r="RH10" s="32">
        <v>18</v>
      </c>
      <c r="RI10" s="32">
        <v>19</v>
      </c>
      <c r="RJ10" s="32">
        <v>20</v>
      </c>
      <c r="RK10" s="32">
        <v>21</v>
      </c>
      <c r="RL10" s="32">
        <v>22</v>
      </c>
      <c r="RM10" s="32">
        <v>23</v>
      </c>
      <c r="RN10" s="32">
        <v>24</v>
      </c>
      <c r="RO10" s="32">
        <v>25</v>
      </c>
      <c r="RP10" s="32">
        <v>26</v>
      </c>
      <c r="RQ10" s="32">
        <v>27</v>
      </c>
      <c r="RR10" s="32">
        <v>28</v>
      </c>
      <c r="RS10" s="32">
        <v>29</v>
      </c>
      <c r="RT10" s="32">
        <v>30</v>
      </c>
      <c r="RU10" s="32">
        <v>1</v>
      </c>
      <c r="RV10" s="32">
        <v>2</v>
      </c>
      <c r="RW10" s="32">
        <v>3</v>
      </c>
      <c r="RX10" s="32">
        <v>4</v>
      </c>
      <c r="RY10" s="32">
        <v>5</v>
      </c>
      <c r="RZ10" s="32">
        <v>6</v>
      </c>
      <c r="SA10" s="32">
        <v>7</v>
      </c>
      <c r="SB10" s="32">
        <v>8</v>
      </c>
      <c r="SC10" s="32">
        <v>9</v>
      </c>
      <c r="SD10" s="32">
        <v>10</v>
      </c>
      <c r="SE10" s="32">
        <v>11</v>
      </c>
      <c r="SF10" s="32">
        <v>12</v>
      </c>
      <c r="SG10" s="32">
        <v>13</v>
      </c>
      <c r="SH10" s="32">
        <v>14</v>
      </c>
      <c r="SI10" s="32">
        <v>15</v>
      </c>
      <c r="SJ10" s="32">
        <v>16</v>
      </c>
      <c r="SK10" s="32">
        <v>17</v>
      </c>
      <c r="SL10" s="32">
        <v>18</v>
      </c>
      <c r="SM10" s="32">
        <v>19</v>
      </c>
      <c r="SN10" s="32">
        <v>20</v>
      </c>
      <c r="SO10" s="32">
        <v>21</v>
      </c>
      <c r="SP10" s="32">
        <v>22</v>
      </c>
      <c r="SQ10" s="32">
        <v>23</v>
      </c>
      <c r="SR10" s="32">
        <v>24</v>
      </c>
      <c r="SS10" s="32">
        <v>25</v>
      </c>
      <c r="ST10" s="32">
        <v>26</v>
      </c>
      <c r="SU10" s="32">
        <v>27</v>
      </c>
      <c r="SV10" s="32">
        <v>28</v>
      </c>
      <c r="SW10" s="32">
        <v>29</v>
      </c>
      <c r="SX10" s="32">
        <v>30</v>
      </c>
      <c r="SY10" s="32">
        <v>31</v>
      </c>
      <c r="SZ10" s="32">
        <v>1</v>
      </c>
      <c r="TA10" s="32">
        <v>2</v>
      </c>
      <c r="TB10" s="32">
        <v>3</v>
      </c>
      <c r="TC10" s="32">
        <v>4</v>
      </c>
      <c r="TD10" s="32">
        <v>5</v>
      </c>
      <c r="TE10" s="32">
        <v>6</v>
      </c>
      <c r="TF10" s="32">
        <v>7</v>
      </c>
      <c r="TG10" s="32">
        <v>8</v>
      </c>
      <c r="TH10" s="32">
        <v>9</v>
      </c>
      <c r="TI10" s="32">
        <v>10</v>
      </c>
      <c r="TJ10" s="32">
        <v>11</v>
      </c>
      <c r="TK10" s="32">
        <v>12</v>
      </c>
      <c r="TL10" s="32">
        <v>13</v>
      </c>
      <c r="TM10" s="32">
        <v>14</v>
      </c>
      <c r="TN10" s="32">
        <v>15</v>
      </c>
      <c r="TO10" s="32">
        <v>16</v>
      </c>
      <c r="TP10" s="32">
        <v>17</v>
      </c>
      <c r="TQ10" s="32">
        <v>18</v>
      </c>
      <c r="TR10" s="32">
        <v>19</v>
      </c>
      <c r="TS10" s="32">
        <v>20</v>
      </c>
      <c r="TT10" s="32">
        <v>21</v>
      </c>
      <c r="TU10" s="32">
        <v>22</v>
      </c>
      <c r="TV10" s="32">
        <v>23</v>
      </c>
      <c r="TW10" s="32">
        <v>24</v>
      </c>
      <c r="TX10" s="32">
        <v>25</v>
      </c>
      <c r="TY10" s="32">
        <v>26</v>
      </c>
      <c r="TZ10" s="32">
        <v>27</v>
      </c>
      <c r="UA10" s="32">
        <v>28</v>
      </c>
      <c r="UB10" s="32">
        <v>29</v>
      </c>
      <c r="UC10" s="32">
        <v>30</v>
      </c>
      <c r="UD10" s="32">
        <v>1</v>
      </c>
      <c r="UE10" s="32">
        <v>2</v>
      </c>
      <c r="UF10" s="32">
        <v>3</v>
      </c>
      <c r="UG10" s="32">
        <v>4</v>
      </c>
      <c r="UH10" s="32">
        <v>5</v>
      </c>
      <c r="UI10" s="32">
        <v>6</v>
      </c>
      <c r="UJ10" s="32">
        <v>7</v>
      </c>
      <c r="UK10" s="32">
        <v>8</v>
      </c>
      <c r="UL10" s="32">
        <v>9</v>
      </c>
      <c r="UM10" s="32">
        <v>10</v>
      </c>
      <c r="UN10" s="32">
        <v>11</v>
      </c>
      <c r="UO10" s="32">
        <v>12</v>
      </c>
      <c r="UP10" s="32">
        <v>13</v>
      </c>
      <c r="UQ10" s="32">
        <v>14</v>
      </c>
      <c r="UR10" s="32">
        <v>15</v>
      </c>
      <c r="US10" s="32">
        <v>16</v>
      </c>
      <c r="UT10" s="32">
        <v>17</v>
      </c>
      <c r="UU10" s="32">
        <v>18</v>
      </c>
      <c r="UV10" s="32">
        <v>19</v>
      </c>
      <c r="UW10" s="32">
        <v>20</v>
      </c>
      <c r="UX10" s="32">
        <v>21</v>
      </c>
      <c r="UY10" s="32">
        <v>22</v>
      </c>
      <c r="UZ10" s="32">
        <v>23</v>
      </c>
      <c r="VA10" s="32">
        <v>24</v>
      </c>
      <c r="VB10" s="32">
        <v>25</v>
      </c>
      <c r="VC10" s="32">
        <v>26</v>
      </c>
      <c r="VD10" s="32">
        <v>27</v>
      </c>
      <c r="VE10" s="32">
        <v>28</v>
      </c>
      <c r="VF10" s="32">
        <v>29</v>
      </c>
      <c r="VG10" s="32">
        <v>30</v>
      </c>
      <c r="VH10" s="32">
        <v>31</v>
      </c>
      <c r="VI10" s="32">
        <v>1</v>
      </c>
      <c r="VJ10" s="32">
        <v>2</v>
      </c>
      <c r="VK10" s="32">
        <v>3</v>
      </c>
      <c r="VL10" s="32">
        <v>4</v>
      </c>
      <c r="VM10" s="32">
        <v>5</v>
      </c>
      <c r="VN10" s="32">
        <v>6</v>
      </c>
      <c r="VO10" s="32">
        <v>7</v>
      </c>
      <c r="VP10" s="32">
        <v>8</v>
      </c>
      <c r="VQ10" s="32">
        <v>9</v>
      </c>
      <c r="VR10" s="32">
        <v>10</v>
      </c>
      <c r="VS10" s="32">
        <v>11</v>
      </c>
      <c r="VT10" s="32">
        <v>12</v>
      </c>
      <c r="VU10" s="32">
        <v>13</v>
      </c>
      <c r="VV10" s="32">
        <v>14</v>
      </c>
      <c r="VW10" s="32">
        <v>15</v>
      </c>
      <c r="VX10" s="32">
        <v>16</v>
      </c>
      <c r="VY10" s="32">
        <v>17</v>
      </c>
      <c r="VZ10" s="32">
        <v>18</v>
      </c>
      <c r="WA10" s="32">
        <v>19</v>
      </c>
      <c r="WB10" s="32">
        <v>20</v>
      </c>
      <c r="WC10" s="32">
        <v>21</v>
      </c>
      <c r="WD10" s="32">
        <v>22</v>
      </c>
      <c r="WE10" s="32">
        <v>23</v>
      </c>
      <c r="WF10" s="32">
        <v>24</v>
      </c>
      <c r="WG10" s="32">
        <v>25</v>
      </c>
      <c r="WH10" s="32">
        <v>26</v>
      </c>
      <c r="WI10" s="32">
        <v>27</v>
      </c>
      <c r="WJ10" s="32">
        <v>28</v>
      </c>
      <c r="WK10" s="32">
        <v>29</v>
      </c>
      <c r="WL10" s="32">
        <v>30</v>
      </c>
      <c r="WM10" s="32">
        <v>31</v>
      </c>
      <c r="WN10" s="32">
        <v>1</v>
      </c>
      <c r="WO10" s="32">
        <v>2</v>
      </c>
      <c r="WP10" s="32">
        <v>3</v>
      </c>
      <c r="WQ10" s="32">
        <v>4</v>
      </c>
      <c r="WR10" s="32">
        <v>5</v>
      </c>
      <c r="WS10" s="32">
        <v>6</v>
      </c>
      <c r="WT10" s="32">
        <v>7</v>
      </c>
      <c r="WU10" s="32">
        <v>8</v>
      </c>
      <c r="WV10" s="32">
        <v>9</v>
      </c>
      <c r="WW10" s="32">
        <v>10</v>
      </c>
      <c r="WX10" s="32">
        <v>11</v>
      </c>
      <c r="WY10" s="32">
        <v>12</v>
      </c>
      <c r="WZ10" s="32">
        <v>13</v>
      </c>
      <c r="XA10" s="32">
        <v>14</v>
      </c>
      <c r="XB10" s="32">
        <v>15</v>
      </c>
      <c r="XC10" s="32">
        <v>16</v>
      </c>
      <c r="XD10" s="32">
        <v>17</v>
      </c>
      <c r="XE10" s="32">
        <v>18</v>
      </c>
      <c r="XF10" s="32">
        <v>19</v>
      </c>
      <c r="XG10" s="32">
        <v>20</v>
      </c>
      <c r="XH10" s="32">
        <v>21</v>
      </c>
      <c r="XI10" s="32">
        <v>22</v>
      </c>
      <c r="XJ10" s="32">
        <v>23</v>
      </c>
      <c r="XK10" s="32">
        <v>24</v>
      </c>
      <c r="XL10" s="32">
        <v>25</v>
      </c>
      <c r="XM10" s="32">
        <v>26</v>
      </c>
      <c r="XN10" s="32">
        <v>27</v>
      </c>
      <c r="XO10" s="32">
        <v>28</v>
      </c>
      <c r="XP10" s="32">
        <v>29</v>
      </c>
      <c r="XQ10" s="32">
        <v>30</v>
      </c>
      <c r="XR10" s="32">
        <v>1</v>
      </c>
      <c r="XS10" s="32">
        <v>2</v>
      </c>
      <c r="XT10" s="32">
        <v>3</v>
      </c>
      <c r="XU10" s="32">
        <v>4</v>
      </c>
      <c r="XV10" s="32">
        <v>5</v>
      </c>
      <c r="XW10" s="32">
        <v>6</v>
      </c>
      <c r="XX10" s="32">
        <v>7</v>
      </c>
      <c r="XY10" s="32">
        <v>8</v>
      </c>
      <c r="XZ10" s="32">
        <v>9</v>
      </c>
      <c r="YA10" s="32">
        <v>10</v>
      </c>
      <c r="YB10" s="32">
        <v>11</v>
      </c>
      <c r="YC10" s="32">
        <v>12</v>
      </c>
      <c r="YD10" s="32">
        <v>13</v>
      </c>
      <c r="YE10" s="32">
        <v>14</v>
      </c>
      <c r="YF10" s="32">
        <v>15</v>
      </c>
      <c r="YG10" s="32">
        <v>16</v>
      </c>
      <c r="YH10" s="32">
        <v>17</v>
      </c>
      <c r="YI10" s="32">
        <v>18</v>
      </c>
      <c r="YJ10" s="32">
        <v>19</v>
      </c>
      <c r="YK10" s="32">
        <v>20</v>
      </c>
      <c r="YL10" s="32">
        <v>21</v>
      </c>
      <c r="YM10" s="32">
        <v>22</v>
      </c>
      <c r="YN10" s="32">
        <v>23</v>
      </c>
      <c r="YO10" s="32">
        <v>24</v>
      </c>
      <c r="YP10" s="32">
        <v>25</v>
      </c>
      <c r="YQ10" s="32">
        <v>26</v>
      </c>
      <c r="YR10" s="32">
        <v>27</v>
      </c>
      <c r="YS10" s="32">
        <v>28</v>
      </c>
      <c r="YT10" s="32">
        <v>29</v>
      </c>
      <c r="YU10" s="32">
        <v>30</v>
      </c>
      <c r="YV10" s="32">
        <v>31</v>
      </c>
      <c r="YW10" s="32">
        <v>1</v>
      </c>
      <c r="YX10" s="32">
        <v>2</v>
      </c>
      <c r="YY10" s="32">
        <v>3</v>
      </c>
      <c r="YZ10" s="32">
        <v>4</v>
      </c>
      <c r="ZA10" s="32">
        <v>5</v>
      </c>
      <c r="ZB10" s="32">
        <v>6</v>
      </c>
      <c r="ZC10" s="32">
        <v>7</v>
      </c>
      <c r="ZD10" s="32">
        <v>8</v>
      </c>
      <c r="ZE10" s="32">
        <v>9</v>
      </c>
      <c r="ZF10" s="32">
        <v>10</v>
      </c>
      <c r="ZG10" s="32">
        <v>11</v>
      </c>
      <c r="ZH10" s="32">
        <v>12</v>
      </c>
      <c r="ZI10" s="32">
        <v>13</v>
      </c>
      <c r="ZJ10" s="32">
        <v>14</v>
      </c>
      <c r="ZK10" s="32">
        <v>15</v>
      </c>
      <c r="ZL10" s="32">
        <v>16</v>
      </c>
      <c r="ZM10" s="32">
        <v>17</v>
      </c>
      <c r="ZN10" s="32">
        <v>18</v>
      </c>
      <c r="ZO10" s="32">
        <v>19</v>
      </c>
      <c r="ZP10" s="32">
        <v>20</v>
      </c>
      <c r="ZQ10" s="32">
        <v>21</v>
      </c>
      <c r="ZR10" s="32">
        <v>22</v>
      </c>
      <c r="ZS10" s="32">
        <v>23</v>
      </c>
      <c r="ZT10" s="32">
        <v>24</v>
      </c>
      <c r="ZU10" s="32">
        <v>25</v>
      </c>
      <c r="ZV10" s="32">
        <v>26</v>
      </c>
      <c r="ZW10" s="32">
        <v>27</v>
      </c>
      <c r="ZX10" s="32">
        <v>28</v>
      </c>
      <c r="ZY10" s="32">
        <v>29</v>
      </c>
      <c r="ZZ10" s="32">
        <v>30</v>
      </c>
      <c r="AAA10" s="32">
        <v>1</v>
      </c>
      <c r="AAB10" s="32">
        <v>2</v>
      </c>
      <c r="AAC10" s="32">
        <v>3</v>
      </c>
      <c r="AAD10" s="32">
        <v>4</v>
      </c>
      <c r="AAE10" s="32">
        <v>5</v>
      </c>
      <c r="AAF10" s="32">
        <v>6</v>
      </c>
      <c r="AAG10" s="32">
        <v>7</v>
      </c>
      <c r="AAH10" s="32">
        <v>8</v>
      </c>
      <c r="AAI10" s="32">
        <v>9</v>
      </c>
      <c r="AAJ10" s="32">
        <v>10</v>
      </c>
      <c r="AAK10" s="32">
        <v>11</v>
      </c>
      <c r="AAL10" s="32">
        <v>12</v>
      </c>
      <c r="AAM10" s="32">
        <v>13</v>
      </c>
      <c r="AAN10" s="32">
        <v>14</v>
      </c>
      <c r="AAO10" s="32">
        <v>15</v>
      </c>
      <c r="AAP10" s="32">
        <v>16</v>
      </c>
      <c r="AAQ10" s="32">
        <v>17</v>
      </c>
      <c r="AAR10" s="32">
        <v>18</v>
      </c>
      <c r="AAS10" s="32">
        <v>19</v>
      </c>
      <c r="AAT10" s="32">
        <v>20</v>
      </c>
      <c r="AAU10" s="32">
        <v>21</v>
      </c>
      <c r="AAV10" s="32">
        <v>22</v>
      </c>
      <c r="AAW10" s="32">
        <v>23</v>
      </c>
      <c r="AAX10" s="32">
        <v>24</v>
      </c>
      <c r="AAY10" s="32">
        <v>25</v>
      </c>
      <c r="AAZ10" s="32">
        <v>26</v>
      </c>
      <c r="ABA10" s="32">
        <v>27</v>
      </c>
      <c r="ABB10" s="32">
        <v>28</v>
      </c>
      <c r="ABC10" s="32">
        <v>29</v>
      </c>
      <c r="ABD10" s="32">
        <v>30</v>
      </c>
      <c r="ABE10" s="32">
        <v>31</v>
      </c>
      <c r="ABF10" s="32">
        <v>1</v>
      </c>
      <c r="ABG10" s="32">
        <v>2</v>
      </c>
      <c r="ABH10" s="32">
        <v>3</v>
      </c>
      <c r="ABI10" s="32">
        <v>4</v>
      </c>
      <c r="ABJ10" s="32">
        <v>5</v>
      </c>
      <c r="ABK10" s="32">
        <v>6</v>
      </c>
      <c r="ABL10" s="32">
        <v>7</v>
      </c>
      <c r="ABM10" s="32">
        <v>8</v>
      </c>
      <c r="ABN10" s="32">
        <v>9</v>
      </c>
      <c r="ABO10" s="32">
        <v>10</v>
      </c>
      <c r="ABP10" s="32">
        <v>11</v>
      </c>
      <c r="ABQ10" s="32">
        <v>12</v>
      </c>
      <c r="ABR10" s="32">
        <v>13</v>
      </c>
      <c r="ABS10" s="32">
        <v>14</v>
      </c>
      <c r="ABT10" s="32">
        <v>15</v>
      </c>
      <c r="ABU10" s="32">
        <v>16</v>
      </c>
      <c r="ABV10" s="32">
        <v>17</v>
      </c>
      <c r="ABW10" s="32">
        <v>18</v>
      </c>
      <c r="ABX10" s="32">
        <v>19</v>
      </c>
      <c r="ABY10" s="32">
        <v>20</v>
      </c>
      <c r="ABZ10" s="32">
        <v>21</v>
      </c>
      <c r="ACA10" s="32">
        <v>22</v>
      </c>
      <c r="ACB10" s="32">
        <v>23</v>
      </c>
      <c r="ACC10" s="32">
        <v>24</v>
      </c>
      <c r="ACD10" s="32">
        <v>25</v>
      </c>
      <c r="ACE10" s="32">
        <v>26</v>
      </c>
      <c r="ACF10" s="32">
        <v>27</v>
      </c>
      <c r="ACG10" s="32">
        <v>28</v>
      </c>
      <c r="ACH10" s="32">
        <v>29</v>
      </c>
      <c r="ACI10" s="32">
        <v>30</v>
      </c>
      <c r="ACJ10" s="32">
        <v>31</v>
      </c>
      <c r="ACK10" s="32">
        <v>1</v>
      </c>
      <c r="ACL10" s="32">
        <v>2</v>
      </c>
      <c r="ACM10" s="32">
        <v>3</v>
      </c>
      <c r="ACN10" s="32">
        <v>4</v>
      </c>
      <c r="ACO10" s="32">
        <v>5</v>
      </c>
      <c r="ACP10" s="32">
        <v>6</v>
      </c>
      <c r="ACQ10" s="32">
        <v>7</v>
      </c>
      <c r="ACR10" s="32">
        <v>8</v>
      </c>
      <c r="ACS10" s="32">
        <v>9</v>
      </c>
      <c r="ACT10" s="32">
        <v>10</v>
      </c>
      <c r="ACU10" s="32">
        <v>11</v>
      </c>
      <c r="ACV10" s="32">
        <v>12</v>
      </c>
      <c r="ACW10" s="32">
        <v>13</v>
      </c>
      <c r="ACX10" s="32">
        <v>14</v>
      </c>
      <c r="ACY10" s="32">
        <v>15</v>
      </c>
      <c r="ACZ10" s="32">
        <v>16</v>
      </c>
      <c r="ADA10" s="32">
        <v>17</v>
      </c>
      <c r="ADB10" s="32">
        <v>18</v>
      </c>
      <c r="ADC10" s="32">
        <v>19</v>
      </c>
      <c r="ADD10" s="32">
        <v>20</v>
      </c>
      <c r="ADE10" s="32">
        <v>21</v>
      </c>
      <c r="ADF10" s="32">
        <v>22</v>
      </c>
      <c r="ADG10" s="32">
        <v>23</v>
      </c>
      <c r="ADH10" s="32">
        <v>24</v>
      </c>
      <c r="ADI10" s="32">
        <v>25</v>
      </c>
      <c r="ADJ10" s="32">
        <v>26</v>
      </c>
      <c r="ADK10" s="32">
        <v>27</v>
      </c>
      <c r="ADL10" s="32">
        <v>28</v>
      </c>
      <c r="ADM10" s="32">
        <v>1</v>
      </c>
      <c r="ADN10" s="32">
        <v>2</v>
      </c>
      <c r="ADO10" s="32">
        <v>3</v>
      </c>
      <c r="ADP10" s="32">
        <v>4</v>
      </c>
      <c r="ADQ10" s="32">
        <v>5</v>
      </c>
      <c r="ADR10" s="32">
        <v>6</v>
      </c>
      <c r="ADS10" s="32">
        <v>7</v>
      </c>
      <c r="ADT10" s="32">
        <v>8</v>
      </c>
      <c r="ADU10" s="32">
        <v>9</v>
      </c>
      <c r="ADV10" s="32">
        <v>10</v>
      </c>
      <c r="ADW10" s="32">
        <v>11</v>
      </c>
      <c r="ADX10" s="32">
        <v>12</v>
      </c>
      <c r="ADY10" s="32">
        <v>13</v>
      </c>
      <c r="ADZ10" s="32">
        <v>14</v>
      </c>
      <c r="AEA10" s="32">
        <v>15</v>
      </c>
      <c r="AEB10" s="32">
        <v>16</v>
      </c>
      <c r="AEC10" s="32">
        <v>17</v>
      </c>
      <c r="AED10" s="32">
        <v>18</v>
      </c>
      <c r="AEE10" s="32">
        <v>19</v>
      </c>
      <c r="AEF10" s="32">
        <v>20</v>
      </c>
      <c r="AEG10" s="32">
        <v>21</v>
      </c>
      <c r="AEH10" s="32">
        <v>22</v>
      </c>
      <c r="AEI10" s="32">
        <v>23</v>
      </c>
      <c r="AEJ10" s="32">
        <v>24</v>
      </c>
      <c r="AEK10" s="32">
        <v>25</v>
      </c>
      <c r="AEL10" s="32">
        <v>26</v>
      </c>
      <c r="AEM10" s="32">
        <v>27</v>
      </c>
      <c r="AEN10" s="32">
        <v>28</v>
      </c>
      <c r="AEO10" s="32">
        <v>29</v>
      </c>
      <c r="AEP10" s="32">
        <v>30</v>
      </c>
      <c r="AEQ10" s="32">
        <v>31</v>
      </c>
      <c r="AER10" s="32">
        <v>1</v>
      </c>
      <c r="AES10" s="32">
        <v>2</v>
      </c>
      <c r="AET10" s="32">
        <v>3</v>
      </c>
      <c r="AEU10" s="32">
        <v>4</v>
      </c>
      <c r="AEV10" s="32">
        <v>5</v>
      </c>
      <c r="AEW10" s="32">
        <v>6</v>
      </c>
      <c r="AEX10" s="32">
        <v>7</v>
      </c>
      <c r="AEY10" s="32">
        <v>8</v>
      </c>
      <c r="AEZ10" s="32">
        <v>9</v>
      </c>
      <c r="AFA10" s="32">
        <v>10</v>
      </c>
      <c r="AFB10" s="32">
        <v>11</v>
      </c>
      <c r="AFC10" s="32">
        <v>12</v>
      </c>
      <c r="AFD10" s="32">
        <v>13</v>
      </c>
      <c r="AFE10" s="32">
        <v>14</v>
      </c>
      <c r="AFF10" s="32">
        <v>15</v>
      </c>
      <c r="AFG10" s="32">
        <v>16</v>
      </c>
      <c r="AFH10" s="32">
        <v>17</v>
      </c>
      <c r="AFI10" s="32">
        <v>18</v>
      </c>
      <c r="AFJ10" s="32">
        <v>19</v>
      </c>
      <c r="AFK10" s="32">
        <v>20</v>
      </c>
      <c r="AFL10" s="32">
        <v>21</v>
      </c>
      <c r="AFM10" s="32">
        <v>22</v>
      </c>
      <c r="AFN10" s="32">
        <v>23</v>
      </c>
      <c r="AFO10" s="32">
        <v>24</v>
      </c>
      <c r="AFP10" s="32">
        <v>25</v>
      </c>
      <c r="AFQ10" s="32">
        <v>26</v>
      </c>
      <c r="AFR10" s="32">
        <v>27</v>
      </c>
      <c r="AFS10" s="32">
        <v>28</v>
      </c>
      <c r="AFT10" s="32">
        <v>29</v>
      </c>
      <c r="AFU10" s="32">
        <v>30</v>
      </c>
      <c r="AFV10" s="32">
        <v>1</v>
      </c>
      <c r="AFW10" s="32">
        <v>2</v>
      </c>
      <c r="AFX10" s="154"/>
      <c r="AFY10" s="32">
        <v>4</v>
      </c>
      <c r="AFZ10" s="32">
        <v>5</v>
      </c>
      <c r="AGA10" s="32">
        <v>6</v>
      </c>
      <c r="AGB10" s="32">
        <v>7</v>
      </c>
      <c r="AGC10" s="32">
        <v>8</v>
      </c>
      <c r="AGD10" s="32">
        <v>9</v>
      </c>
      <c r="AGE10" s="32">
        <v>10</v>
      </c>
      <c r="AGF10" s="32">
        <v>11</v>
      </c>
      <c r="AGG10" s="32">
        <v>12</v>
      </c>
      <c r="AGH10" s="32">
        <v>13</v>
      </c>
      <c r="AGI10" s="32">
        <v>14</v>
      </c>
      <c r="AGJ10" s="32">
        <v>15</v>
      </c>
      <c r="AGK10" s="32">
        <v>16</v>
      </c>
      <c r="AGL10" s="32">
        <v>17</v>
      </c>
      <c r="AGM10" s="32">
        <v>18</v>
      </c>
      <c r="AGN10" s="32">
        <v>19</v>
      </c>
      <c r="AGO10" s="32">
        <v>20</v>
      </c>
      <c r="AGP10" s="32">
        <v>21</v>
      </c>
      <c r="AGQ10" s="32">
        <v>22</v>
      </c>
      <c r="AGR10" s="32">
        <v>23</v>
      </c>
      <c r="AGS10" s="32">
        <v>24</v>
      </c>
      <c r="AGT10" s="32">
        <v>25</v>
      </c>
      <c r="AGU10" s="32">
        <v>26</v>
      </c>
      <c r="AGV10" s="32">
        <v>27</v>
      </c>
      <c r="AGW10" s="32">
        <v>28</v>
      </c>
      <c r="AGX10" s="32">
        <v>29</v>
      </c>
      <c r="AGY10" s="32">
        <v>30</v>
      </c>
      <c r="AGZ10" s="32">
        <v>31</v>
      </c>
      <c r="AHA10" s="32">
        <v>1</v>
      </c>
      <c r="AHB10" s="32">
        <v>2</v>
      </c>
      <c r="AHC10" s="32">
        <v>3</v>
      </c>
      <c r="AHD10" s="32">
        <v>4</v>
      </c>
      <c r="AHE10" s="32">
        <v>5</v>
      </c>
      <c r="AHF10" s="32">
        <v>6</v>
      </c>
      <c r="AHG10" s="32">
        <v>7</v>
      </c>
      <c r="AHH10" s="32">
        <v>8</v>
      </c>
      <c r="AHI10" s="32">
        <v>9</v>
      </c>
      <c r="AHJ10" s="32">
        <v>10</v>
      </c>
      <c r="AHK10" s="32">
        <v>11</v>
      </c>
      <c r="AHL10" s="32">
        <v>12</v>
      </c>
      <c r="AHM10" s="32">
        <v>13</v>
      </c>
      <c r="AHN10" s="32">
        <v>14</v>
      </c>
      <c r="AHO10" s="32">
        <v>15</v>
      </c>
      <c r="AHP10" s="32">
        <v>16</v>
      </c>
      <c r="AHQ10" s="32">
        <v>17</v>
      </c>
      <c r="AHR10" s="32">
        <v>18</v>
      </c>
      <c r="AHS10" s="32">
        <v>19</v>
      </c>
      <c r="AHT10" s="32">
        <v>20</v>
      </c>
      <c r="AHU10" s="32">
        <v>21</v>
      </c>
      <c r="AHV10" s="32">
        <v>22</v>
      </c>
      <c r="AHW10" s="32">
        <v>23</v>
      </c>
      <c r="AHX10" s="32">
        <v>24</v>
      </c>
      <c r="AHY10" s="32">
        <v>25</v>
      </c>
      <c r="AHZ10" s="32">
        <v>26</v>
      </c>
      <c r="AIA10" s="32">
        <v>27</v>
      </c>
      <c r="AIB10" s="32">
        <v>28</v>
      </c>
      <c r="AIC10" s="32">
        <v>29</v>
      </c>
      <c r="AID10" s="32">
        <v>30</v>
      </c>
      <c r="AIE10" s="32">
        <v>1</v>
      </c>
      <c r="AIF10" s="32">
        <v>2</v>
      </c>
      <c r="AIG10" s="32">
        <v>3</v>
      </c>
      <c r="AIH10" s="32">
        <v>4</v>
      </c>
      <c r="AII10" s="32">
        <v>5</v>
      </c>
      <c r="AIJ10" s="32">
        <v>6</v>
      </c>
      <c r="AIK10" s="32">
        <v>7</v>
      </c>
      <c r="AIL10" s="32">
        <v>8</v>
      </c>
      <c r="AIM10" s="32">
        <v>9</v>
      </c>
      <c r="AIN10" s="32">
        <v>10</v>
      </c>
      <c r="AIO10" s="32">
        <v>11</v>
      </c>
      <c r="AIP10" s="32">
        <v>12</v>
      </c>
      <c r="AIQ10" s="32">
        <v>13</v>
      </c>
      <c r="AIR10" s="32">
        <v>14</v>
      </c>
      <c r="AIS10" s="32">
        <v>15</v>
      </c>
      <c r="AIT10" s="32">
        <v>16</v>
      </c>
      <c r="AIU10" s="32">
        <v>17</v>
      </c>
      <c r="AIV10" s="32">
        <v>18</v>
      </c>
      <c r="AIW10" s="32">
        <v>19</v>
      </c>
      <c r="AIX10" s="32">
        <v>20</v>
      </c>
      <c r="AIY10" s="32">
        <v>21</v>
      </c>
      <c r="AIZ10" s="32">
        <v>22</v>
      </c>
      <c r="AJA10" s="32">
        <v>23</v>
      </c>
      <c r="AJB10" s="32">
        <v>24</v>
      </c>
      <c r="AJC10" s="32">
        <v>25</v>
      </c>
      <c r="AJD10" s="32">
        <v>26</v>
      </c>
      <c r="AJE10" s="32">
        <v>27</v>
      </c>
      <c r="AJF10" s="32">
        <v>28</v>
      </c>
      <c r="AJG10" s="32">
        <v>29</v>
      </c>
      <c r="AJH10" s="32">
        <v>30</v>
      </c>
      <c r="AJI10" s="32">
        <v>31</v>
      </c>
      <c r="AJJ10" s="32">
        <v>1</v>
      </c>
      <c r="AJK10" s="32">
        <v>2</v>
      </c>
      <c r="AJL10" s="32">
        <v>3</v>
      </c>
      <c r="AJM10" s="32">
        <v>4</v>
      </c>
      <c r="AJN10" s="32">
        <v>5</v>
      </c>
      <c r="AJO10" s="32">
        <v>6</v>
      </c>
      <c r="AJP10" s="32">
        <v>7</v>
      </c>
      <c r="AJQ10" s="32">
        <v>8</v>
      </c>
      <c r="AJR10" s="32">
        <v>9</v>
      </c>
      <c r="AJS10" s="32">
        <v>10</v>
      </c>
      <c r="AJT10" s="32">
        <v>11</v>
      </c>
      <c r="AJU10" s="32">
        <v>12</v>
      </c>
      <c r="AJV10" s="32">
        <v>13</v>
      </c>
      <c r="AJW10" s="32">
        <v>14</v>
      </c>
      <c r="AJX10" s="32">
        <v>15</v>
      </c>
      <c r="AJY10" s="32">
        <v>16</v>
      </c>
      <c r="AJZ10" s="32">
        <v>17</v>
      </c>
      <c r="AKA10" s="32">
        <v>18</v>
      </c>
      <c r="AKB10" s="32">
        <v>19</v>
      </c>
      <c r="AKC10" s="32">
        <v>20</v>
      </c>
      <c r="AKD10" s="32">
        <v>21</v>
      </c>
      <c r="AKE10" s="32">
        <v>22</v>
      </c>
      <c r="AKF10" s="32">
        <v>23</v>
      </c>
      <c r="AKG10" s="32">
        <v>24</v>
      </c>
      <c r="AKH10" s="32">
        <v>25</v>
      </c>
      <c r="AKI10" s="32">
        <v>26</v>
      </c>
      <c r="AKJ10" s="32">
        <v>27</v>
      </c>
      <c r="AKK10" s="32">
        <v>28</v>
      </c>
      <c r="AKL10" s="32">
        <v>29</v>
      </c>
      <c r="AKM10" s="32">
        <v>30</v>
      </c>
      <c r="AKN10" s="32">
        <v>31</v>
      </c>
      <c r="AKO10" s="32">
        <v>1</v>
      </c>
      <c r="AKP10" s="32">
        <v>2</v>
      </c>
      <c r="AKQ10" s="32">
        <v>3</v>
      </c>
      <c r="AKR10" s="32">
        <v>4</v>
      </c>
      <c r="AKS10" s="32">
        <v>5</v>
      </c>
      <c r="AKT10" s="32">
        <v>6</v>
      </c>
      <c r="AKU10" s="32">
        <v>7</v>
      </c>
      <c r="AKV10" s="32">
        <v>8</v>
      </c>
      <c r="AKW10" s="32">
        <v>9</v>
      </c>
      <c r="AKX10" s="32">
        <v>10</v>
      </c>
      <c r="AKY10" s="32">
        <v>11</v>
      </c>
      <c r="AKZ10" s="32">
        <v>12</v>
      </c>
      <c r="ALA10" s="32">
        <v>13</v>
      </c>
      <c r="ALB10" s="32">
        <v>14</v>
      </c>
      <c r="ALC10" s="32">
        <v>15</v>
      </c>
      <c r="ALD10" s="32">
        <v>16</v>
      </c>
      <c r="ALE10" s="32">
        <v>17</v>
      </c>
      <c r="ALF10" s="32">
        <v>18</v>
      </c>
      <c r="ALG10" s="32">
        <v>19</v>
      </c>
      <c r="ALH10" s="32">
        <v>20</v>
      </c>
      <c r="ALI10" s="32">
        <v>21</v>
      </c>
      <c r="ALJ10" s="32">
        <v>22</v>
      </c>
      <c r="ALK10" s="32">
        <v>23</v>
      </c>
      <c r="ALL10" s="32">
        <v>24</v>
      </c>
      <c r="ALM10" s="32">
        <v>25</v>
      </c>
      <c r="ALN10" s="32">
        <v>26</v>
      </c>
      <c r="ALO10" s="32">
        <v>27</v>
      </c>
      <c r="ALP10" s="32">
        <v>28</v>
      </c>
      <c r="ALQ10" s="32">
        <v>29</v>
      </c>
      <c r="ALR10" s="32">
        <v>30</v>
      </c>
      <c r="ALS10" s="32">
        <v>1</v>
      </c>
      <c r="ALT10" s="32">
        <v>2</v>
      </c>
      <c r="ALU10" s="32">
        <v>3</v>
      </c>
      <c r="ALV10" s="32">
        <v>4</v>
      </c>
      <c r="ALW10" s="32">
        <v>5</v>
      </c>
      <c r="ALX10" s="32">
        <v>6</v>
      </c>
      <c r="ALY10" s="32">
        <v>7</v>
      </c>
      <c r="ALZ10" s="32">
        <v>8</v>
      </c>
      <c r="AMA10" s="32">
        <v>9</v>
      </c>
      <c r="AMB10" s="32">
        <v>10</v>
      </c>
      <c r="AMC10" s="32">
        <v>11</v>
      </c>
      <c r="AMD10" s="32">
        <v>12</v>
      </c>
      <c r="AME10" s="32">
        <v>13</v>
      </c>
      <c r="AMF10" s="32">
        <v>14</v>
      </c>
      <c r="AMG10" s="32">
        <v>15</v>
      </c>
      <c r="AMH10" s="32">
        <v>16</v>
      </c>
      <c r="AMI10" s="32">
        <v>17</v>
      </c>
      <c r="AMJ10" s="32">
        <v>18</v>
      </c>
      <c r="AMK10" s="32">
        <v>19</v>
      </c>
      <c r="AML10" s="32">
        <v>20</v>
      </c>
      <c r="AMM10" s="32">
        <v>21</v>
      </c>
      <c r="AMN10" s="32">
        <v>22</v>
      </c>
      <c r="AMO10" s="32">
        <v>23</v>
      </c>
      <c r="AMP10" s="32">
        <v>24</v>
      </c>
      <c r="AMQ10" s="32">
        <v>25</v>
      </c>
      <c r="AMR10" s="32">
        <v>26</v>
      </c>
      <c r="AMS10" s="32">
        <v>27</v>
      </c>
      <c r="AMT10" s="32">
        <v>28</v>
      </c>
      <c r="AMU10" s="32">
        <v>29</v>
      </c>
      <c r="AMV10" s="32">
        <v>30</v>
      </c>
      <c r="AMW10" s="32">
        <v>31</v>
      </c>
      <c r="AMX10" s="32">
        <v>1</v>
      </c>
      <c r="AMY10" s="32">
        <v>2</v>
      </c>
      <c r="AMZ10" s="32">
        <v>3</v>
      </c>
      <c r="ANA10" s="32">
        <v>4</v>
      </c>
      <c r="ANB10" s="32">
        <v>5</v>
      </c>
      <c r="ANC10" s="32">
        <v>6</v>
      </c>
      <c r="AND10" s="32">
        <v>7</v>
      </c>
      <c r="ANE10" s="32">
        <v>8</v>
      </c>
      <c r="ANF10" s="32">
        <v>9</v>
      </c>
      <c r="ANG10" s="32">
        <v>10</v>
      </c>
      <c r="ANH10" s="32">
        <v>11</v>
      </c>
      <c r="ANI10" s="32">
        <v>12</v>
      </c>
      <c r="ANJ10" s="32">
        <v>13</v>
      </c>
      <c r="ANK10" s="32">
        <v>14</v>
      </c>
      <c r="ANL10" s="32">
        <v>15</v>
      </c>
      <c r="ANM10" s="32">
        <v>16</v>
      </c>
      <c r="ANN10" s="32">
        <v>17</v>
      </c>
      <c r="ANO10" s="32">
        <v>18</v>
      </c>
      <c r="ANP10" s="32">
        <v>19</v>
      </c>
      <c r="ANQ10" s="32">
        <v>20</v>
      </c>
      <c r="ANR10" s="32">
        <v>21</v>
      </c>
      <c r="ANS10" s="32">
        <v>22</v>
      </c>
      <c r="ANT10" s="32">
        <v>23</v>
      </c>
      <c r="ANU10" s="32">
        <v>24</v>
      </c>
      <c r="ANV10" s="32">
        <v>25</v>
      </c>
      <c r="ANW10" s="32">
        <v>26</v>
      </c>
      <c r="ANX10" s="32">
        <v>27</v>
      </c>
      <c r="ANY10" s="32">
        <v>28</v>
      </c>
      <c r="ANZ10" s="32">
        <v>29</v>
      </c>
      <c r="AOA10" s="32">
        <v>30</v>
      </c>
      <c r="AOB10" s="32">
        <v>1</v>
      </c>
      <c r="AOC10" s="32">
        <v>2</v>
      </c>
      <c r="AOD10" s="32">
        <v>3</v>
      </c>
      <c r="AOE10" s="32">
        <v>4</v>
      </c>
      <c r="AOF10" s="32">
        <v>5</v>
      </c>
      <c r="AOG10" s="32">
        <v>6</v>
      </c>
      <c r="AOH10" s="32">
        <v>7</v>
      </c>
      <c r="AOI10" s="32">
        <v>8</v>
      </c>
      <c r="AOJ10" s="32">
        <v>9</v>
      </c>
      <c r="AOK10" s="32">
        <v>10</v>
      </c>
      <c r="AOL10" s="32">
        <v>11</v>
      </c>
      <c r="AOM10" s="32">
        <v>12</v>
      </c>
      <c r="AON10" s="32">
        <v>13</v>
      </c>
      <c r="AOO10" s="32">
        <v>14</v>
      </c>
      <c r="AOP10" s="32">
        <v>15</v>
      </c>
      <c r="AOQ10" s="32">
        <v>16</v>
      </c>
      <c r="AOR10" s="32">
        <v>17</v>
      </c>
      <c r="AOS10" s="32">
        <v>18</v>
      </c>
      <c r="AOT10" s="32">
        <v>19</v>
      </c>
      <c r="AOU10" s="32">
        <v>20</v>
      </c>
      <c r="AOV10" s="32">
        <v>21</v>
      </c>
      <c r="AOW10" s="32">
        <v>22</v>
      </c>
      <c r="AOX10" s="32">
        <v>23</v>
      </c>
      <c r="AOY10" s="32">
        <v>24</v>
      </c>
      <c r="AOZ10" s="32">
        <v>25</v>
      </c>
      <c r="APA10" s="32">
        <v>26</v>
      </c>
      <c r="APB10" s="32">
        <v>27</v>
      </c>
      <c r="APC10" s="32">
        <v>28</v>
      </c>
      <c r="APD10" s="32">
        <v>29</v>
      </c>
      <c r="APE10" s="32">
        <v>30</v>
      </c>
      <c r="APF10" s="32">
        <v>31</v>
      </c>
      <c r="APG10" s="32">
        <v>1</v>
      </c>
      <c r="APH10" s="32">
        <v>2</v>
      </c>
      <c r="API10" s="32">
        <v>3</v>
      </c>
      <c r="APJ10" s="32">
        <v>4</v>
      </c>
      <c r="APK10" s="32">
        <v>5</v>
      </c>
      <c r="APL10" s="32">
        <v>6</v>
      </c>
      <c r="APM10" s="32">
        <v>7</v>
      </c>
      <c r="APN10" s="32">
        <v>8</v>
      </c>
      <c r="APO10" s="32">
        <v>9</v>
      </c>
      <c r="APP10" s="32">
        <v>10</v>
      </c>
      <c r="APQ10" s="32">
        <v>11</v>
      </c>
      <c r="APR10" s="32">
        <v>12</v>
      </c>
      <c r="APS10" s="32">
        <v>13</v>
      </c>
      <c r="APT10" s="32">
        <v>14</v>
      </c>
      <c r="APU10" s="32">
        <v>15</v>
      </c>
      <c r="APV10" s="32">
        <v>16</v>
      </c>
      <c r="APW10" s="32">
        <v>17</v>
      </c>
      <c r="APX10" s="32">
        <v>18</v>
      </c>
      <c r="APY10" s="32">
        <v>19</v>
      </c>
      <c r="APZ10" s="32">
        <v>20</v>
      </c>
      <c r="AQA10" s="32">
        <v>21</v>
      </c>
      <c r="AQB10" s="32">
        <v>22</v>
      </c>
      <c r="AQC10" s="32">
        <v>23</v>
      </c>
      <c r="AQD10" s="32">
        <v>24</v>
      </c>
      <c r="AQE10" s="32">
        <v>25</v>
      </c>
      <c r="AQF10" s="32">
        <v>26</v>
      </c>
      <c r="AQG10" s="32">
        <v>27</v>
      </c>
      <c r="AQH10" s="32">
        <v>28</v>
      </c>
      <c r="AQI10" s="32">
        <v>29</v>
      </c>
      <c r="AQJ10" s="32">
        <v>30</v>
      </c>
      <c r="AQK10" s="32">
        <v>31</v>
      </c>
      <c r="AQL10" s="32">
        <v>1</v>
      </c>
      <c r="AQM10" s="32">
        <v>2</v>
      </c>
      <c r="AQN10" s="32">
        <v>3</v>
      </c>
      <c r="AQO10" s="32">
        <v>4</v>
      </c>
      <c r="AQP10" s="32">
        <v>5</v>
      </c>
      <c r="AQQ10" s="32">
        <v>6</v>
      </c>
      <c r="AQR10" s="32">
        <v>7</v>
      </c>
      <c r="AQS10" s="32">
        <v>8</v>
      </c>
      <c r="AQT10" s="32">
        <v>9</v>
      </c>
      <c r="AQU10" s="32">
        <v>10</v>
      </c>
      <c r="AQV10" s="32">
        <v>11</v>
      </c>
      <c r="AQW10" s="32">
        <v>12</v>
      </c>
      <c r="AQX10" s="32">
        <v>13</v>
      </c>
      <c r="AQY10" s="32">
        <v>14</v>
      </c>
      <c r="AQZ10" s="32">
        <v>15</v>
      </c>
      <c r="ARA10" s="32">
        <v>16</v>
      </c>
      <c r="ARB10" s="32">
        <v>17</v>
      </c>
      <c r="ARC10" s="32">
        <v>18</v>
      </c>
      <c r="ARD10" s="32">
        <v>19</v>
      </c>
      <c r="ARE10" s="32">
        <v>20</v>
      </c>
      <c r="ARF10" s="32">
        <v>21</v>
      </c>
      <c r="ARG10" s="32">
        <v>22</v>
      </c>
      <c r="ARH10" s="32">
        <v>23</v>
      </c>
      <c r="ARI10" s="32">
        <v>24</v>
      </c>
      <c r="ARJ10" s="32">
        <v>25</v>
      </c>
      <c r="ARK10" s="32">
        <v>26</v>
      </c>
      <c r="ARL10" s="32">
        <v>27</v>
      </c>
      <c r="ARM10" s="32">
        <v>28</v>
      </c>
      <c r="ARN10" s="32">
        <v>1</v>
      </c>
      <c r="ARO10" s="32">
        <v>2</v>
      </c>
      <c r="ARP10" s="32">
        <v>3</v>
      </c>
      <c r="ARQ10" s="32">
        <v>4</v>
      </c>
      <c r="ARR10" s="32">
        <v>5</v>
      </c>
      <c r="ARS10" s="32">
        <v>6</v>
      </c>
      <c r="ART10" s="32">
        <v>7</v>
      </c>
      <c r="ARU10" s="32">
        <v>8</v>
      </c>
      <c r="ARV10" s="32">
        <v>9</v>
      </c>
      <c r="ARW10" s="32">
        <v>10</v>
      </c>
      <c r="ARX10" s="32">
        <v>11</v>
      </c>
      <c r="ARY10" s="32">
        <v>12</v>
      </c>
      <c r="ARZ10" s="32">
        <v>13</v>
      </c>
      <c r="ASA10" s="32">
        <v>14</v>
      </c>
      <c r="ASB10" s="32">
        <v>15</v>
      </c>
      <c r="ASC10" s="32">
        <v>16</v>
      </c>
      <c r="ASD10" s="32">
        <v>17</v>
      </c>
      <c r="ASE10" s="32">
        <v>18</v>
      </c>
      <c r="ASF10" s="32">
        <v>19</v>
      </c>
      <c r="ASG10" s="32">
        <v>20</v>
      </c>
      <c r="ASH10" s="32">
        <v>21</v>
      </c>
      <c r="ASI10" s="32">
        <v>22</v>
      </c>
      <c r="ASJ10" s="32">
        <v>23</v>
      </c>
      <c r="ASK10" s="32">
        <v>24</v>
      </c>
      <c r="ASL10" s="32">
        <v>25</v>
      </c>
      <c r="ASM10" s="32">
        <v>26</v>
      </c>
      <c r="ASN10" s="32">
        <v>27</v>
      </c>
      <c r="ASO10" s="32">
        <v>28</v>
      </c>
      <c r="ASP10" s="32">
        <v>29</v>
      </c>
      <c r="ASQ10" s="32">
        <v>30</v>
      </c>
      <c r="ASR10" s="32">
        <v>31</v>
      </c>
      <c r="ASS10" s="32">
        <v>1</v>
      </c>
      <c r="AST10" s="32">
        <v>2</v>
      </c>
      <c r="ASU10" s="32">
        <v>3</v>
      </c>
      <c r="ASV10" s="32">
        <v>4</v>
      </c>
      <c r="ASW10" s="32">
        <v>5</v>
      </c>
      <c r="ASX10" s="32">
        <v>6</v>
      </c>
      <c r="ASY10" s="32">
        <v>7</v>
      </c>
      <c r="ASZ10" s="32">
        <v>8</v>
      </c>
      <c r="ATA10" s="32">
        <v>9</v>
      </c>
      <c r="ATB10" s="32">
        <v>10</v>
      </c>
      <c r="ATC10" s="32">
        <v>11</v>
      </c>
      <c r="ATD10" s="32">
        <v>12</v>
      </c>
      <c r="ATE10" s="32">
        <v>13</v>
      </c>
      <c r="ATF10" s="32">
        <v>14</v>
      </c>
      <c r="ATG10" s="32">
        <v>15</v>
      </c>
      <c r="ATH10" s="32">
        <v>16</v>
      </c>
      <c r="ATI10" s="32">
        <v>17</v>
      </c>
      <c r="ATJ10" s="32">
        <v>18</v>
      </c>
      <c r="ATK10" s="32">
        <v>19</v>
      </c>
      <c r="ATL10" s="32">
        <v>20</v>
      </c>
      <c r="ATM10" s="32">
        <v>21</v>
      </c>
      <c r="ATN10" s="32">
        <v>22</v>
      </c>
      <c r="ATO10" s="32">
        <v>23</v>
      </c>
      <c r="ATP10" s="32">
        <v>24</v>
      </c>
      <c r="ATQ10" s="32">
        <v>25</v>
      </c>
      <c r="ATR10" s="32">
        <v>26</v>
      </c>
      <c r="ATS10" s="32">
        <v>27</v>
      </c>
      <c r="ATT10" s="32">
        <v>28</v>
      </c>
      <c r="ATU10" s="32">
        <v>29</v>
      </c>
      <c r="ATV10" s="32">
        <v>30</v>
      </c>
      <c r="ATW10" s="32">
        <v>1</v>
      </c>
      <c r="ATX10" s="32">
        <v>2</v>
      </c>
      <c r="ATY10" s="32">
        <v>3</v>
      </c>
      <c r="ATZ10" s="32">
        <v>4</v>
      </c>
      <c r="AUA10" s="32">
        <v>5</v>
      </c>
      <c r="AUB10" s="32">
        <v>6</v>
      </c>
      <c r="AUC10" s="32">
        <v>7</v>
      </c>
      <c r="AUD10" s="32">
        <v>8</v>
      </c>
      <c r="AUE10" s="32">
        <v>9</v>
      </c>
      <c r="AUF10" s="32">
        <v>10</v>
      </c>
      <c r="AUG10" s="32">
        <v>11</v>
      </c>
      <c r="AUH10" s="32">
        <v>12</v>
      </c>
      <c r="AUI10" s="32">
        <v>13</v>
      </c>
      <c r="AUJ10" s="32">
        <v>14</v>
      </c>
      <c r="AUK10" s="32">
        <v>15</v>
      </c>
      <c r="AUL10" s="32">
        <v>16</v>
      </c>
      <c r="AUM10" s="32">
        <v>17</v>
      </c>
      <c r="AUN10" s="32">
        <v>18</v>
      </c>
      <c r="AUO10" s="32">
        <v>19</v>
      </c>
      <c r="AUP10" s="32">
        <v>20</v>
      </c>
      <c r="AUQ10" s="32">
        <v>21</v>
      </c>
      <c r="AUR10" s="32">
        <v>22</v>
      </c>
      <c r="AUS10" s="32">
        <v>23</v>
      </c>
      <c r="AUT10" s="32">
        <v>24</v>
      </c>
      <c r="AUU10" s="32">
        <v>25</v>
      </c>
      <c r="AUV10" s="32">
        <v>26</v>
      </c>
      <c r="AUW10" s="32">
        <v>27</v>
      </c>
      <c r="AUX10" s="32">
        <v>28</v>
      </c>
      <c r="AUY10" s="32">
        <v>29</v>
      </c>
      <c r="AUZ10" s="32">
        <v>30</v>
      </c>
      <c r="AVA10" s="32">
        <v>31</v>
      </c>
      <c r="AVB10" s="32">
        <v>1</v>
      </c>
      <c r="AVC10" s="32">
        <v>2</v>
      </c>
      <c r="AVD10" s="32">
        <v>3</v>
      </c>
      <c r="AVE10" s="32">
        <v>4</v>
      </c>
      <c r="AVF10" s="32">
        <v>5</v>
      </c>
      <c r="AVG10" s="32">
        <v>6</v>
      </c>
      <c r="AVH10" s="32">
        <v>7</v>
      </c>
      <c r="AVI10" s="32">
        <v>8</v>
      </c>
      <c r="AVJ10" s="32">
        <v>9</v>
      </c>
      <c r="AVK10" s="32">
        <v>10</v>
      </c>
      <c r="AVL10" s="32">
        <v>11</v>
      </c>
      <c r="AVM10" s="32">
        <v>12</v>
      </c>
      <c r="AVN10" s="32">
        <v>13</v>
      </c>
      <c r="AVO10" s="32">
        <v>14</v>
      </c>
      <c r="AVP10" s="32">
        <v>15</v>
      </c>
      <c r="AVQ10" s="32">
        <v>16</v>
      </c>
      <c r="AVR10" s="32">
        <v>17</v>
      </c>
      <c r="AVS10" s="32">
        <v>18</v>
      </c>
      <c r="AVT10" s="32">
        <v>19</v>
      </c>
      <c r="AVU10" s="32">
        <v>20</v>
      </c>
      <c r="AVV10" s="32">
        <v>21</v>
      </c>
      <c r="AVW10" s="32">
        <v>22</v>
      </c>
      <c r="AVX10" s="32">
        <v>23</v>
      </c>
      <c r="AVY10" s="32">
        <v>24</v>
      </c>
      <c r="AVZ10" s="32">
        <v>25</v>
      </c>
      <c r="AWA10" s="32">
        <v>26</v>
      </c>
      <c r="AWB10" s="32">
        <v>27</v>
      </c>
      <c r="AWC10" s="32">
        <v>28</v>
      </c>
      <c r="AWD10" s="32">
        <v>29</v>
      </c>
      <c r="AWE10" s="32">
        <v>30</v>
      </c>
    </row>
    <row r="11" spans="1:1326" s="60" customFormat="1" ht="14.25" customHeight="1">
      <c r="A11" s="37" t="s">
        <v>74</v>
      </c>
      <c r="B11" s="48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 t="s">
        <v>21</v>
      </c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5" t="s">
        <v>22</v>
      </c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 t="s">
        <v>23</v>
      </c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9"/>
      <c r="CO11" s="87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89"/>
      <c r="DA11" s="45"/>
      <c r="DB11" s="45" t="s">
        <v>24</v>
      </c>
      <c r="DC11" s="45"/>
      <c r="DD11" s="45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7"/>
      <c r="DP11" s="87"/>
      <c r="DQ11" s="87"/>
      <c r="DR11" s="88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51" t="s">
        <v>25</v>
      </c>
      <c r="EH11" s="66"/>
      <c r="EI11" s="66"/>
      <c r="EJ11" s="66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6"/>
      <c r="EX11" s="87"/>
      <c r="EY11" s="87"/>
      <c r="EZ11" s="87"/>
      <c r="FA11" s="87"/>
      <c r="FB11" s="87"/>
      <c r="FC11" s="87"/>
      <c r="FD11" s="87"/>
      <c r="FE11" s="87"/>
      <c r="FF11" s="87"/>
      <c r="FG11" s="87"/>
      <c r="FH11" s="87"/>
      <c r="FI11" s="87"/>
      <c r="FJ11" s="87"/>
      <c r="FK11" s="46"/>
      <c r="FL11" s="45" t="s">
        <v>26</v>
      </c>
      <c r="FM11" s="46"/>
      <c r="FN11" s="46"/>
      <c r="FO11" s="87"/>
      <c r="FP11" s="87"/>
      <c r="FQ11" s="87"/>
      <c r="FR11" s="87"/>
      <c r="FS11" s="87"/>
      <c r="FT11" s="87"/>
      <c r="FU11" s="87"/>
      <c r="FV11" s="87"/>
      <c r="FW11" s="87"/>
      <c r="FX11" s="87"/>
      <c r="FY11" s="87"/>
      <c r="FZ11" s="87"/>
      <c r="GA11" s="88"/>
      <c r="GB11" s="85"/>
      <c r="GC11" s="85"/>
      <c r="GD11" s="85"/>
      <c r="GE11" s="85"/>
      <c r="GF11" s="85"/>
      <c r="GG11" s="85"/>
      <c r="GH11" s="85"/>
      <c r="GI11" s="85"/>
      <c r="GJ11" s="85"/>
      <c r="GK11" s="85"/>
      <c r="GL11" s="85"/>
      <c r="GM11" s="47"/>
      <c r="GN11" s="47"/>
      <c r="GO11" s="47" t="s">
        <v>27</v>
      </c>
      <c r="GP11" s="47"/>
      <c r="GQ11" s="85"/>
      <c r="GR11" s="85"/>
      <c r="GS11" s="85"/>
      <c r="GT11" s="85"/>
      <c r="GU11" s="85"/>
      <c r="GV11" s="85"/>
      <c r="GW11" s="85"/>
      <c r="GX11" s="85"/>
      <c r="GY11" s="85"/>
      <c r="GZ11" s="85"/>
      <c r="HA11" s="85"/>
      <c r="HB11" s="85"/>
      <c r="HC11" s="85"/>
      <c r="HD11" s="85"/>
      <c r="HE11" s="85"/>
      <c r="HF11" s="86"/>
      <c r="HG11" s="87"/>
      <c r="HH11" s="87"/>
      <c r="HI11" s="87"/>
      <c r="HJ11" s="87"/>
      <c r="HK11" s="87"/>
      <c r="HL11" s="87"/>
      <c r="HM11" s="87"/>
      <c r="HN11" s="87"/>
      <c r="HO11" s="87"/>
      <c r="HP11" s="87"/>
      <c r="HQ11" s="87"/>
      <c r="HR11" s="87"/>
      <c r="HS11" s="46"/>
      <c r="HT11" s="45" t="s">
        <v>28</v>
      </c>
      <c r="HU11" s="46"/>
      <c r="HV11" s="46"/>
      <c r="HW11" s="87"/>
      <c r="HX11" s="87"/>
      <c r="HY11" s="87"/>
      <c r="HZ11" s="87"/>
      <c r="IA11" s="87"/>
      <c r="IB11" s="87"/>
      <c r="IC11" s="87"/>
      <c r="ID11" s="87"/>
      <c r="IE11" s="87"/>
      <c r="IF11" s="87"/>
      <c r="IG11" s="87"/>
      <c r="IH11" s="87"/>
      <c r="II11" s="87"/>
      <c r="IJ11" s="87"/>
      <c r="IK11" s="88"/>
      <c r="IL11" s="85"/>
      <c r="IM11" s="85"/>
      <c r="IN11" s="85"/>
      <c r="IO11" s="85"/>
      <c r="IP11" s="85"/>
      <c r="IQ11" s="85"/>
      <c r="IR11" s="85"/>
      <c r="IS11" s="85"/>
      <c r="IT11" s="85"/>
      <c r="IU11" s="85"/>
      <c r="IV11" s="85"/>
      <c r="IW11" s="47"/>
      <c r="IX11" s="47"/>
      <c r="IY11" s="47"/>
      <c r="IZ11" s="47" t="s">
        <v>29</v>
      </c>
      <c r="JA11" s="47"/>
      <c r="JB11" s="47"/>
      <c r="JC11" s="47"/>
      <c r="JD11" s="85"/>
      <c r="JE11" s="85"/>
      <c r="JF11" s="85"/>
      <c r="JG11" s="85"/>
      <c r="JH11" s="85"/>
      <c r="JI11" s="85"/>
      <c r="JJ11" s="85"/>
      <c r="JK11" s="85"/>
      <c r="JL11" s="85"/>
      <c r="JM11" s="85"/>
      <c r="JN11" s="85"/>
      <c r="JO11" s="86"/>
      <c r="JP11" s="58"/>
      <c r="JQ11" s="93"/>
      <c r="JR11" s="93"/>
      <c r="JS11" s="93"/>
      <c r="JT11" s="93"/>
      <c r="JU11" s="93"/>
      <c r="JV11" s="93"/>
      <c r="JW11" s="93"/>
      <c r="JX11" s="93"/>
      <c r="JY11" s="93"/>
      <c r="JZ11" s="93"/>
      <c r="KA11" s="93"/>
      <c r="KB11" s="93"/>
      <c r="KC11" s="93"/>
      <c r="KD11" s="93"/>
      <c r="KE11" s="94"/>
      <c r="KF11" s="45"/>
      <c r="KG11" s="45"/>
      <c r="KH11" s="45" t="s">
        <v>30</v>
      </c>
      <c r="KI11" s="45"/>
      <c r="KJ11" s="45"/>
      <c r="KK11" s="94"/>
      <c r="KL11" s="94"/>
      <c r="KM11" s="93"/>
      <c r="KN11" s="93"/>
      <c r="KO11" s="93"/>
      <c r="KP11" s="93"/>
      <c r="KQ11" s="93"/>
      <c r="KR11" s="93"/>
      <c r="KS11" s="93"/>
      <c r="KT11" s="88"/>
      <c r="KU11" s="271" t="s">
        <v>75</v>
      </c>
      <c r="KV11" s="272"/>
      <c r="KW11" s="272"/>
      <c r="KX11" s="272"/>
      <c r="KY11" s="272"/>
      <c r="KZ11" s="272"/>
      <c r="LA11" s="272"/>
      <c r="LB11" s="272"/>
      <c r="LC11" s="272"/>
      <c r="LD11" s="272"/>
      <c r="LE11" s="272"/>
      <c r="LF11" s="272"/>
      <c r="LG11" s="272"/>
      <c r="LH11" s="272"/>
      <c r="LI11" s="272"/>
      <c r="LJ11" s="272"/>
      <c r="LK11" s="272"/>
      <c r="LL11" s="272"/>
      <c r="LM11" s="272"/>
      <c r="LN11" s="272"/>
      <c r="LO11" s="272"/>
      <c r="LP11" s="272"/>
      <c r="LQ11" s="272"/>
      <c r="LR11" s="272"/>
      <c r="LS11" s="272"/>
      <c r="LT11" s="272"/>
      <c r="LU11" s="272"/>
      <c r="LV11" s="272"/>
      <c r="LW11" s="272"/>
      <c r="LX11" s="272"/>
      <c r="LY11" s="271" t="s">
        <v>76</v>
      </c>
      <c r="LZ11" s="272"/>
      <c r="MA11" s="272"/>
      <c r="MB11" s="272"/>
      <c r="MC11" s="272"/>
      <c r="MD11" s="272"/>
      <c r="ME11" s="272"/>
      <c r="MF11" s="272"/>
      <c r="MG11" s="272"/>
      <c r="MH11" s="272"/>
      <c r="MI11" s="272"/>
      <c r="MJ11" s="272"/>
      <c r="MK11" s="272"/>
      <c r="ML11" s="272"/>
      <c r="MM11" s="272"/>
      <c r="MN11" s="272"/>
      <c r="MO11" s="272"/>
      <c r="MP11" s="272"/>
      <c r="MQ11" s="272"/>
      <c r="MR11" s="272"/>
      <c r="MS11" s="272"/>
      <c r="MT11" s="272"/>
      <c r="MU11" s="272"/>
      <c r="MV11" s="272"/>
      <c r="MW11" s="272"/>
      <c r="MX11" s="272"/>
      <c r="MY11" s="272"/>
      <c r="MZ11" s="272"/>
      <c r="NA11" s="272"/>
      <c r="NB11" s="272"/>
      <c r="NC11" s="271" t="s">
        <v>77</v>
      </c>
      <c r="ND11" s="272"/>
      <c r="NE11" s="272"/>
      <c r="NF11" s="272"/>
      <c r="NG11" s="272"/>
      <c r="NH11" s="272"/>
      <c r="NI11" s="272"/>
      <c r="NJ11" s="272"/>
      <c r="NK11" s="272"/>
      <c r="NL11" s="272"/>
      <c r="NM11" s="272"/>
      <c r="NN11" s="272"/>
      <c r="NO11" s="272"/>
      <c r="NP11" s="272"/>
      <c r="NQ11" s="272"/>
      <c r="NR11" s="272"/>
      <c r="NS11" s="272"/>
      <c r="NT11" s="272"/>
      <c r="NU11" s="272"/>
      <c r="NV11" s="272"/>
      <c r="NW11" s="272"/>
      <c r="NX11" s="272"/>
      <c r="NY11" s="272"/>
      <c r="NZ11" s="272"/>
      <c r="OA11" s="272"/>
      <c r="OB11" s="272"/>
      <c r="OC11" s="272"/>
      <c r="OD11" s="272"/>
      <c r="OE11" s="272"/>
      <c r="OF11" s="272"/>
      <c r="OG11" s="271" t="s">
        <v>121</v>
      </c>
      <c r="OH11" s="272"/>
      <c r="OI11" s="272"/>
      <c r="OJ11" s="272"/>
      <c r="OK11" s="272"/>
      <c r="OL11" s="272"/>
      <c r="OM11" s="272"/>
      <c r="ON11" s="272"/>
      <c r="OO11" s="272"/>
      <c r="OP11" s="272"/>
      <c r="OQ11" s="272"/>
      <c r="OR11" s="272"/>
      <c r="OS11" s="272"/>
      <c r="OT11" s="272"/>
      <c r="OU11" s="272"/>
      <c r="OV11" s="272"/>
      <c r="OW11" s="272"/>
      <c r="OX11" s="272"/>
      <c r="OY11" s="272"/>
      <c r="OZ11" s="272"/>
      <c r="PA11" s="272"/>
      <c r="PB11" s="272"/>
      <c r="PC11" s="272"/>
      <c r="PD11" s="272"/>
      <c r="PE11" s="272"/>
      <c r="PF11" s="272"/>
      <c r="PG11" s="272"/>
      <c r="PH11" s="272"/>
      <c r="PI11" s="272"/>
      <c r="PJ11" s="272"/>
      <c r="PK11" s="271" t="s">
        <v>122</v>
      </c>
      <c r="PL11" s="272"/>
      <c r="PM11" s="272"/>
      <c r="PN11" s="272"/>
      <c r="PO11" s="272"/>
      <c r="PP11" s="272"/>
      <c r="PQ11" s="272"/>
      <c r="PR11" s="272"/>
      <c r="PS11" s="272"/>
      <c r="PT11" s="272"/>
      <c r="PU11" s="272"/>
      <c r="PV11" s="272"/>
      <c r="PW11" s="272"/>
      <c r="PX11" s="272"/>
      <c r="PY11" s="272"/>
      <c r="PZ11" s="272"/>
      <c r="QA11" s="272"/>
      <c r="QB11" s="272"/>
      <c r="QC11" s="272"/>
      <c r="QD11" s="272"/>
      <c r="QE11" s="272"/>
      <c r="QF11" s="272"/>
      <c r="QG11" s="272"/>
      <c r="QH11" s="272"/>
      <c r="QI11" s="272"/>
      <c r="QJ11" s="272"/>
      <c r="QK11" s="272"/>
      <c r="QL11" s="272"/>
      <c r="QM11" s="272"/>
      <c r="QN11" s="272"/>
      <c r="QO11" s="271" t="s">
        <v>123</v>
      </c>
      <c r="QP11" s="272"/>
      <c r="QQ11" s="272"/>
      <c r="QR11" s="272"/>
      <c r="QS11" s="272"/>
      <c r="QT11" s="272"/>
      <c r="QU11" s="272"/>
      <c r="QV11" s="272"/>
      <c r="QW11" s="272"/>
      <c r="QX11" s="272"/>
      <c r="QY11" s="272"/>
      <c r="QZ11" s="272"/>
      <c r="RA11" s="272"/>
      <c r="RB11" s="272"/>
      <c r="RC11" s="272"/>
      <c r="RD11" s="272"/>
      <c r="RE11" s="272"/>
      <c r="RF11" s="272"/>
      <c r="RG11" s="272"/>
      <c r="RH11" s="272"/>
      <c r="RI11" s="272"/>
      <c r="RJ11" s="272"/>
      <c r="RK11" s="272"/>
      <c r="RL11" s="272"/>
      <c r="RM11" s="272"/>
      <c r="RN11" s="272"/>
      <c r="RO11" s="272"/>
      <c r="RP11" s="272"/>
      <c r="RQ11" s="272"/>
      <c r="RR11" s="272"/>
      <c r="RS11" s="183"/>
      <c r="RT11" s="184"/>
      <c r="RU11" s="184"/>
      <c r="RV11" s="184"/>
      <c r="RW11" s="184"/>
      <c r="RX11" s="184"/>
      <c r="RY11" s="184"/>
      <c r="RZ11" s="184"/>
      <c r="SA11" s="184"/>
      <c r="SB11" s="184"/>
      <c r="SC11" s="184"/>
      <c r="SD11" s="184"/>
      <c r="SE11" s="184" t="s">
        <v>124</v>
      </c>
      <c r="SF11" s="184"/>
      <c r="SG11" s="184"/>
      <c r="SH11" s="184"/>
      <c r="SI11" s="184"/>
      <c r="SJ11" s="184"/>
      <c r="SK11" s="184"/>
      <c r="SL11" s="184"/>
      <c r="SM11" s="184"/>
      <c r="SN11" s="184"/>
      <c r="SO11" s="184"/>
      <c r="SP11" s="184"/>
      <c r="SQ11" s="184"/>
      <c r="SR11" s="184"/>
      <c r="SS11" s="184"/>
      <c r="ST11" s="184"/>
      <c r="SU11" s="184"/>
      <c r="SV11" s="184"/>
      <c r="SW11" s="271" t="s">
        <v>125</v>
      </c>
      <c r="SX11" s="272"/>
      <c r="SY11" s="272"/>
      <c r="SZ11" s="272"/>
      <c r="TA11" s="272"/>
      <c r="TB11" s="272"/>
      <c r="TC11" s="272"/>
      <c r="TD11" s="272"/>
      <c r="TE11" s="272"/>
      <c r="TF11" s="272"/>
      <c r="TG11" s="272"/>
      <c r="TH11" s="272"/>
      <c r="TI11" s="272"/>
      <c r="TJ11" s="272"/>
      <c r="TK11" s="272"/>
      <c r="TL11" s="272"/>
      <c r="TM11" s="272"/>
      <c r="TN11" s="272"/>
      <c r="TO11" s="272"/>
      <c r="TP11" s="272"/>
      <c r="TQ11" s="272"/>
      <c r="TR11" s="272"/>
      <c r="TS11" s="272"/>
      <c r="TT11" s="272"/>
      <c r="TU11" s="272"/>
      <c r="TV11" s="272"/>
      <c r="TW11" s="272"/>
      <c r="TX11" s="272"/>
      <c r="TY11" s="272"/>
      <c r="TZ11" s="272"/>
      <c r="UA11" s="271" t="s">
        <v>126</v>
      </c>
      <c r="UB11" s="272"/>
      <c r="UC11" s="272"/>
      <c r="UD11" s="272"/>
      <c r="UE11" s="272"/>
      <c r="UF11" s="272"/>
      <c r="UG11" s="272"/>
      <c r="UH11" s="272"/>
      <c r="UI11" s="272"/>
      <c r="UJ11" s="272"/>
      <c r="UK11" s="272"/>
      <c r="UL11" s="272"/>
      <c r="UM11" s="272"/>
      <c r="UN11" s="272"/>
      <c r="UO11" s="272"/>
      <c r="UP11" s="272"/>
      <c r="UQ11" s="272"/>
      <c r="UR11" s="272"/>
      <c r="US11" s="272"/>
      <c r="UT11" s="272"/>
      <c r="UU11" s="272"/>
      <c r="UV11" s="272"/>
      <c r="UW11" s="272"/>
      <c r="UX11" s="272"/>
      <c r="UY11" s="272"/>
      <c r="UZ11" s="272"/>
      <c r="VA11" s="272"/>
      <c r="VB11" s="272"/>
      <c r="VC11" s="272"/>
      <c r="VD11" s="272"/>
      <c r="VE11" s="271" t="s">
        <v>127</v>
      </c>
      <c r="VF11" s="272"/>
      <c r="VG11" s="272"/>
      <c r="VH11" s="272"/>
      <c r="VI11" s="272"/>
      <c r="VJ11" s="272"/>
      <c r="VK11" s="272"/>
      <c r="VL11" s="272"/>
      <c r="VM11" s="272"/>
      <c r="VN11" s="272"/>
      <c r="VO11" s="272"/>
      <c r="VP11" s="272"/>
      <c r="VQ11" s="272"/>
      <c r="VR11" s="272"/>
      <c r="VS11" s="272"/>
      <c r="VT11" s="272"/>
      <c r="VU11" s="272"/>
      <c r="VV11" s="272"/>
      <c r="VW11" s="272"/>
      <c r="VX11" s="272"/>
      <c r="VY11" s="272"/>
      <c r="VZ11" s="272"/>
      <c r="WA11" s="272"/>
      <c r="WB11" s="272"/>
      <c r="WC11" s="272"/>
      <c r="WD11" s="272"/>
      <c r="WE11" s="272"/>
      <c r="WF11" s="272"/>
      <c r="WG11" s="272"/>
      <c r="WH11" s="272"/>
      <c r="WI11" s="271" t="s">
        <v>128</v>
      </c>
      <c r="WJ11" s="272"/>
      <c r="WK11" s="272"/>
      <c r="WL11" s="272"/>
      <c r="WM11" s="272"/>
      <c r="WN11" s="272"/>
      <c r="WO11" s="272"/>
      <c r="WP11" s="272"/>
      <c r="WQ11" s="272"/>
      <c r="WR11" s="272"/>
      <c r="WS11" s="272"/>
      <c r="WT11" s="272"/>
      <c r="WU11" s="272"/>
      <c r="WV11" s="272"/>
      <c r="WW11" s="272"/>
      <c r="WX11" s="272"/>
      <c r="WY11" s="272"/>
      <c r="WZ11" s="272"/>
      <c r="XA11" s="272"/>
      <c r="XB11" s="272"/>
      <c r="XC11" s="272"/>
      <c r="XD11" s="272"/>
      <c r="XE11" s="272"/>
      <c r="XF11" s="272"/>
      <c r="XG11" s="272"/>
      <c r="XH11" s="272"/>
      <c r="XI11" s="272"/>
      <c r="XJ11" s="272"/>
      <c r="XK11" s="272"/>
      <c r="XL11" s="272"/>
      <c r="XM11" s="271" t="s">
        <v>129</v>
      </c>
      <c r="XN11" s="272"/>
      <c r="XO11" s="272"/>
      <c r="XP11" s="272"/>
      <c r="XQ11" s="272"/>
      <c r="XR11" s="272"/>
      <c r="XS11" s="272"/>
      <c r="XT11" s="272"/>
      <c r="XU11" s="272"/>
      <c r="XV11" s="272"/>
      <c r="XW11" s="272"/>
      <c r="XX11" s="272"/>
      <c r="XY11" s="272"/>
      <c r="XZ11" s="272"/>
      <c r="YA11" s="272"/>
      <c r="YB11" s="272"/>
      <c r="YC11" s="272"/>
      <c r="YD11" s="272"/>
      <c r="YE11" s="272"/>
      <c r="YF11" s="272"/>
      <c r="YG11" s="272"/>
      <c r="YH11" s="272"/>
      <c r="YI11" s="272"/>
      <c r="YJ11" s="272"/>
      <c r="YK11" s="272"/>
      <c r="YL11" s="272"/>
      <c r="YM11" s="272"/>
      <c r="YN11" s="272"/>
      <c r="YO11" s="272"/>
      <c r="YP11" s="272"/>
      <c r="YQ11" s="271" t="s">
        <v>75</v>
      </c>
      <c r="YR11" s="272"/>
      <c r="YS11" s="272"/>
      <c r="YT11" s="272"/>
      <c r="YU11" s="272"/>
      <c r="YV11" s="272"/>
      <c r="YW11" s="272"/>
      <c r="YX11" s="272"/>
      <c r="YY11" s="272"/>
      <c r="YZ11" s="272"/>
      <c r="ZA11" s="272"/>
      <c r="ZB11" s="272"/>
      <c r="ZC11" s="272"/>
      <c r="ZD11" s="272"/>
      <c r="ZE11" s="272"/>
      <c r="ZF11" s="272"/>
      <c r="ZG11" s="272"/>
      <c r="ZH11" s="272"/>
      <c r="ZI11" s="272"/>
      <c r="ZJ11" s="272"/>
      <c r="ZK11" s="272"/>
      <c r="ZL11" s="272"/>
      <c r="ZM11" s="272"/>
      <c r="ZN11" s="272"/>
      <c r="ZO11" s="272"/>
      <c r="ZP11" s="272"/>
      <c r="ZQ11" s="272"/>
      <c r="ZR11" s="272"/>
      <c r="ZS11" s="272"/>
      <c r="ZT11" s="272"/>
      <c r="ZU11" s="271" t="s">
        <v>76</v>
      </c>
      <c r="ZV11" s="272"/>
      <c r="ZW11" s="272"/>
      <c r="ZX11" s="272"/>
      <c r="ZY11" s="272"/>
      <c r="ZZ11" s="272"/>
      <c r="AAA11" s="272"/>
      <c r="AAB11" s="272"/>
      <c r="AAC11" s="272"/>
      <c r="AAD11" s="272"/>
      <c r="AAE11" s="272"/>
      <c r="AAF11" s="272"/>
      <c r="AAG11" s="272"/>
      <c r="AAH11" s="272"/>
      <c r="AAI11" s="272"/>
      <c r="AAJ11" s="272"/>
      <c r="AAK11" s="272"/>
      <c r="AAL11" s="272"/>
      <c r="AAM11" s="272"/>
      <c r="AAN11" s="272"/>
      <c r="AAO11" s="272"/>
      <c r="AAP11" s="272"/>
      <c r="AAQ11" s="272"/>
      <c r="AAR11" s="272"/>
      <c r="AAS11" s="272"/>
      <c r="AAT11" s="272"/>
      <c r="AAU11" s="272"/>
      <c r="AAV11" s="272"/>
      <c r="AAW11" s="272"/>
      <c r="AAX11" s="272"/>
      <c r="AAY11" s="271" t="s">
        <v>77</v>
      </c>
      <c r="AAZ11" s="272"/>
      <c r="ABA11" s="272"/>
      <c r="ABB11" s="272"/>
      <c r="ABC11" s="272"/>
      <c r="ABD11" s="272"/>
      <c r="ABE11" s="272"/>
      <c r="ABF11" s="272"/>
      <c r="ABG11" s="272"/>
      <c r="ABH11" s="272"/>
      <c r="ABI11" s="272"/>
      <c r="ABJ11" s="272"/>
      <c r="ABK11" s="272"/>
      <c r="ABL11" s="272"/>
      <c r="ABM11" s="272"/>
      <c r="ABN11" s="272"/>
      <c r="ABO11" s="272"/>
      <c r="ABP11" s="272"/>
      <c r="ABQ11" s="272"/>
      <c r="ABR11" s="272"/>
      <c r="ABS11" s="272"/>
      <c r="ABT11" s="272"/>
      <c r="ABU11" s="272"/>
      <c r="ABV11" s="272"/>
      <c r="ABW11" s="272"/>
      <c r="ABX11" s="272"/>
      <c r="ABY11" s="272"/>
      <c r="ABZ11" s="272"/>
      <c r="ACA11" s="272"/>
      <c r="ACB11" s="272"/>
      <c r="ACC11" s="271" t="s">
        <v>121</v>
      </c>
      <c r="ACD11" s="272"/>
      <c r="ACE11" s="272"/>
      <c r="ACF11" s="272"/>
      <c r="ACG11" s="272"/>
      <c r="ACH11" s="272"/>
      <c r="ACI11" s="272"/>
      <c r="ACJ11" s="272"/>
      <c r="ACK11" s="272"/>
      <c r="ACL11" s="272"/>
      <c r="ACM11" s="272"/>
      <c r="ACN11" s="272"/>
      <c r="ACO11" s="272"/>
      <c r="ACP11" s="272"/>
      <c r="ACQ11" s="272"/>
      <c r="ACR11" s="272"/>
      <c r="ACS11" s="272"/>
      <c r="ACT11" s="272"/>
      <c r="ACU11" s="272"/>
      <c r="ACV11" s="272"/>
      <c r="ACW11" s="272"/>
      <c r="ACX11" s="272"/>
      <c r="ACY11" s="272"/>
      <c r="ACZ11" s="272"/>
      <c r="ADA11" s="272"/>
      <c r="ADB11" s="272"/>
      <c r="ADC11" s="272"/>
      <c r="ADD11" s="272"/>
      <c r="ADE11" s="272"/>
      <c r="ADF11" s="272"/>
      <c r="ADG11" s="271" t="s">
        <v>122</v>
      </c>
      <c r="ADH11" s="272"/>
      <c r="ADI11" s="272"/>
      <c r="ADJ11" s="272"/>
      <c r="ADK11" s="272"/>
      <c r="ADL11" s="272"/>
      <c r="ADM11" s="272"/>
      <c r="ADN11" s="272"/>
      <c r="ADO11" s="272"/>
      <c r="ADP11" s="272"/>
      <c r="ADQ11" s="272"/>
      <c r="ADR11" s="272"/>
      <c r="ADS11" s="272"/>
      <c r="ADT11" s="272"/>
      <c r="ADU11" s="272"/>
      <c r="ADV11" s="272"/>
      <c r="ADW11" s="272"/>
      <c r="ADX11" s="272"/>
      <c r="ADY11" s="272"/>
      <c r="ADZ11" s="272"/>
      <c r="AEA11" s="272"/>
      <c r="AEB11" s="272"/>
      <c r="AEC11" s="272"/>
      <c r="AED11" s="272"/>
      <c r="AEE11" s="272"/>
      <c r="AEF11" s="272"/>
      <c r="AEG11" s="272"/>
      <c r="AEH11" s="272"/>
      <c r="AEI11" s="272"/>
      <c r="AEJ11" s="272"/>
      <c r="AEK11" s="271" t="s">
        <v>123</v>
      </c>
      <c r="AEL11" s="272"/>
      <c r="AEM11" s="272"/>
      <c r="AEN11" s="272"/>
      <c r="AEO11" s="272"/>
      <c r="AEP11" s="272"/>
      <c r="AEQ11" s="272"/>
      <c r="AER11" s="272"/>
      <c r="AES11" s="272"/>
      <c r="AET11" s="272"/>
      <c r="AEU11" s="272"/>
      <c r="AEV11" s="272"/>
      <c r="AEW11" s="272"/>
      <c r="AEX11" s="272"/>
      <c r="AEY11" s="272"/>
      <c r="AEZ11" s="272"/>
      <c r="AFA11" s="272"/>
      <c r="AFB11" s="272"/>
      <c r="AFC11" s="272"/>
      <c r="AFD11" s="272"/>
      <c r="AFE11" s="272"/>
      <c r="AFF11" s="272"/>
      <c r="AFG11" s="272"/>
      <c r="AFH11" s="272"/>
      <c r="AFI11" s="272"/>
      <c r="AFJ11" s="272"/>
      <c r="AFK11" s="272"/>
      <c r="AFL11" s="272"/>
      <c r="AFM11" s="272"/>
      <c r="AFN11" s="272"/>
      <c r="AFO11" s="271" t="s">
        <v>124</v>
      </c>
      <c r="AFP11" s="272"/>
      <c r="AFQ11" s="272"/>
      <c r="AFR11" s="272"/>
      <c r="AFS11" s="272"/>
      <c r="AFT11" s="272"/>
      <c r="AFU11" s="272"/>
      <c r="AFV11" s="272"/>
      <c r="AFW11" s="272"/>
      <c r="AFX11" s="272"/>
      <c r="AFY11" s="272"/>
      <c r="AFZ11" s="272"/>
      <c r="AGA11" s="272"/>
      <c r="AGB11" s="272"/>
      <c r="AGC11" s="272"/>
      <c r="AGD11" s="272"/>
      <c r="AGE11" s="272"/>
      <c r="AGF11" s="272"/>
      <c r="AGG11" s="272"/>
      <c r="AGH11" s="272"/>
      <c r="AGI11" s="272"/>
      <c r="AGJ11" s="272"/>
      <c r="AGK11" s="272"/>
      <c r="AGL11" s="272"/>
      <c r="AGM11" s="272"/>
      <c r="AGN11" s="272"/>
      <c r="AGO11" s="272"/>
      <c r="AGP11" s="272"/>
      <c r="AGQ11" s="272"/>
      <c r="AGR11" s="272"/>
      <c r="AGS11" s="271" t="s">
        <v>220</v>
      </c>
      <c r="AGT11" s="272"/>
      <c r="AGU11" s="272"/>
      <c r="AGV11" s="272"/>
      <c r="AGW11" s="272"/>
      <c r="AGX11" s="272"/>
      <c r="AGY11" s="272"/>
      <c r="AGZ11" s="272"/>
      <c r="AHA11" s="272"/>
      <c r="AHB11" s="272"/>
      <c r="AHC11" s="272"/>
      <c r="AHD11" s="272"/>
      <c r="AHE11" s="272"/>
      <c r="AHF11" s="272"/>
      <c r="AHG11" s="272"/>
      <c r="AHH11" s="272"/>
      <c r="AHI11" s="272"/>
      <c r="AHJ11" s="272"/>
      <c r="AHK11" s="272"/>
      <c r="AHL11" s="272"/>
      <c r="AHM11" s="272"/>
      <c r="AHN11" s="272"/>
      <c r="AHO11" s="272"/>
      <c r="AHP11" s="272"/>
      <c r="AHQ11" s="272"/>
      <c r="AHR11" s="272"/>
      <c r="AHS11" s="272"/>
      <c r="AHT11" s="272"/>
      <c r="AHU11" s="272"/>
      <c r="AHV11" s="272"/>
      <c r="AHW11" s="271" t="s">
        <v>221</v>
      </c>
      <c r="AHX11" s="272"/>
      <c r="AHY11" s="272"/>
      <c r="AHZ11" s="272"/>
      <c r="AIA11" s="272"/>
      <c r="AIB11" s="272"/>
      <c r="AIC11" s="272"/>
      <c r="AID11" s="272"/>
      <c r="AIE11" s="272"/>
      <c r="AIF11" s="272"/>
      <c r="AIG11" s="272"/>
      <c r="AIH11" s="272"/>
      <c r="AII11" s="272"/>
      <c r="AIJ11" s="272"/>
      <c r="AIK11" s="272"/>
      <c r="AIL11" s="272"/>
      <c r="AIM11" s="272"/>
      <c r="AIN11" s="272"/>
      <c r="AIO11" s="272"/>
      <c r="AIP11" s="272"/>
      <c r="AIQ11" s="272"/>
      <c r="AIR11" s="272"/>
      <c r="AIS11" s="272"/>
      <c r="AIT11" s="272"/>
      <c r="AIU11" s="272"/>
      <c r="AIV11" s="272"/>
      <c r="AIW11" s="272"/>
      <c r="AIX11" s="272"/>
      <c r="AIY11" s="272"/>
      <c r="AIZ11" s="272"/>
      <c r="AJA11" s="271" t="s">
        <v>127</v>
      </c>
      <c r="AJB11" s="272"/>
      <c r="AJC11" s="272"/>
      <c r="AJD11" s="272"/>
      <c r="AJE11" s="272"/>
      <c r="AJF11" s="272"/>
      <c r="AJG11" s="272"/>
      <c r="AJH11" s="272"/>
      <c r="AJI11" s="272"/>
      <c r="AJJ11" s="272"/>
      <c r="AJK11" s="272"/>
      <c r="AJL11" s="272"/>
      <c r="AJM11" s="272"/>
      <c r="AJN11" s="272"/>
      <c r="AJO11" s="272"/>
      <c r="AJP11" s="272"/>
      <c r="AJQ11" s="272"/>
      <c r="AJR11" s="272"/>
      <c r="AJS11" s="272"/>
      <c r="AJT11" s="272"/>
      <c r="AJU11" s="272"/>
      <c r="AJV11" s="272"/>
      <c r="AJW11" s="272"/>
      <c r="AJX11" s="272"/>
      <c r="AJY11" s="272"/>
      <c r="AJZ11" s="272"/>
      <c r="AKA11" s="272"/>
      <c r="AKB11" s="272"/>
      <c r="AKC11" s="272"/>
      <c r="AKD11" s="272"/>
      <c r="AKE11" s="271" t="s">
        <v>128</v>
      </c>
      <c r="AKF11" s="272"/>
      <c r="AKG11" s="272"/>
      <c r="AKH11" s="272"/>
      <c r="AKI11" s="272"/>
      <c r="AKJ11" s="272"/>
      <c r="AKK11" s="272"/>
      <c r="AKL11" s="272"/>
      <c r="AKM11" s="272"/>
      <c r="AKN11" s="272"/>
      <c r="AKO11" s="272"/>
      <c r="AKP11" s="272"/>
      <c r="AKQ11" s="272"/>
      <c r="AKR11" s="272"/>
      <c r="AKS11" s="272"/>
      <c r="AKT11" s="272"/>
      <c r="AKU11" s="272"/>
      <c r="AKV11" s="272"/>
      <c r="AKW11" s="272"/>
      <c r="AKX11" s="272"/>
      <c r="AKY11" s="272"/>
      <c r="AKZ11" s="272"/>
      <c r="ALA11" s="272"/>
      <c r="ALB11" s="272"/>
      <c r="ALC11" s="272"/>
      <c r="ALD11" s="272"/>
      <c r="ALE11" s="272"/>
      <c r="ALF11" s="272"/>
      <c r="ALG11" s="272"/>
      <c r="ALH11" s="272"/>
      <c r="ALI11" s="271" t="s">
        <v>129</v>
      </c>
      <c r="ALJ11" s="272"/>
      <c r="ALK11" s="272"/>
      <c r="ALL11" s="272"/>
      <c r="ALM11" s="272"/>
      <c r="ALN11" s="272"/>
      <c r="ALO11" s="272"/>
      <c r="ALP11" s="272"/>
      <c r="ALQ11" s="272"/>
      <c r="ALR11" s="272"/>
      <c r="ALS11" s="272"/>
      <c r="ALT11" s="272"/>
      <c r="ALU11" s="272"/>
      <c r="ALV11" s="272"/>
      <c r="ALW11" s="272"/>
      <c r="ALX11" s="272"/>
      <c r="ALY11" s="272"/>
      <c r="ALZ11" s="272"/>
      <c r="AMA11" s="272"/>
      <c r="AMB11" s="272"/>
      <c r="AMC11" s="272"/>
      <c r="AMD11" s="272"/>
      <c r="AME11" s="272"/>
      <c r="AMF11" s="272"/>
      <c r="AMG11" s="272"/>
      <c r="AMH11" s="272"/>
      <c r="AMI11" s="272"/>
      <c r="AMJ11" s="272"/>
      <c r="AMK11" s="272"/>
      <c r="AML11" s="272"/>
      <c r="AMM11" s="271" t="s">
        <v>75</v>
      </c>
      <c r="AMN11" s="272"/>
      <c r="AMO11" s="272"/>
      <c r="AMP11" s="272"/>
      <c r="AMQ11" s="272"/>
      <c r="AMR11" s="272"/>
      <c r="AMS11" s="272"/>
      <c r="AMT11" s="272"/>
      <c r="AMU11" s="272"/>
      <c r="AMV11" s="272"/>
      <c r="AMW11" s="272"/>
      <c r="AMX11" s="272"/>
      <c r="AMY11" s="272"/>
      <c r="AMZ11" s="272"/>
      <c r="ANA11" s="272"/>
      <c r="ANB11" s="272"/>
      <c r="ANC11" s="272"/>
      <c r="AND11" s="272"/>
      <c r="ANE11" s="272"/>
      <c r="ANF11" s="272"/>
      <c r="ANG11" s="272"/>
      <c r="ANH11" s="272"/>
      <c r="ANI11" s="272"/>
      <c r="ANJ11" s="272"/>
      <c r="ANK11" s="272"/>
      <c r="ANL11" s="272"/>
      <c r="ANM11" s="272"/>
      <c r="ANN11" s="272"/>
      <c r="ANO11" s="272"/>
      <c r="ANP11" s="272"/>
      <c r="ANQ11" s="271" t="s">
        <v>76</v>
      </c>
      <c r="ANR11" s="272"/>
      <c r="ANS11" s="272"/>
      <c r="ANT11" s="272"/>
      <c r="ANU11" s="272"/>
      <c r="ANV11" s="272"/>
      <c r="ANW11" s="272"/>
      <c r="ANX11" s="272"/>
      <c r="ANY11" s="272"/>
      <c r="ANZ11" s="272"/>
      <c r="AOA11" s="272"/>
      <c r="AOB11" s="272"/>
      <c r="AOC11" s="272"/>
      <c r="AOD11" s="272"/>
      <c r="AOE11" s="272"/>
      <c r="AOF11" s="272"/>
      <c r="AOG11" s="272"/>
      <c r="AOH11" s="272"/>
      <c r="AOI11" s="272"/>
      <c r="AOJ11" s="272"/>
      <c r="AOK11" s="272"/>
      <c r="AOL11" s="272"/>
      <c r="AOM11" s="272"/>
      <c r="AON11" s="272"/>
      <c r="AOO11" s="272"/>
      <c r="AOP11" s="272"/>
      <c r="AOQ11" s="272"/>
      <c r="AOR11" s="272"/>
      <c r="AOS11" s="272"/>
      <c r="AOT11" s="272"/>
      <c r="AOU11" s="271" t="s">
        <v>77</v>
      </c>
      <c r="AOV11" s="272"/>
      <c r="AOW11" s="272"/>
      <c r="AOX11" s="272"/>
      <c r="AOY11" s="272"/>
      <c r="AOZ11" s="272"/>
      <c r="APA11" s="272"/>
      <c r="APB11" s="272"/>
      <c r="APC11" s="272"/>
      <c r="APD11" s="272"/>
      <c r="APE11" s="272"/>
      <c r="APF11" s="272"/>
      <c r="APG11" s="272"/>
      <c r="APH11" s="272"/>
      <c r="API11" s="272"/>
      <c r="APJ11" s="272"/>
      <c r="APK11" s="272"/>
      <c r="APL11" s="272"/>
      <c r="APM11" s="272"/>
      <c r="APN11" s="272"/>
      <c r="APO11" s="272"/>
      <c r="APP11" s="272"/>
      <c r="APQ11" s="272"/>
      <c r="APR11" s="272"/>
      <c r="APS11" s="272"/>
      <c r="APT11" s="272"/>
      <c r="APU11" s="272"/>
      <c r="APV11" s="272"/>
      <c r="APW11" s="272"/>
      <c r="APX11" s="272"/>
      <c r="APY11" s="271" t="s">
        <v>121</v>
      </c>
      <c r="APZ11" s="272"/>
      <c r="AQA11" s="272"/>
      <c r="AQB11" s="272"/>
      <c r="AQC11" s="272"/>
      <c r="AQD11" s="272"/>
      <c r="AQE11" s="272"/>
      <c r="AQF11" s="272"/>
      <c r="AQG11" s="272"/>
      <c r="AQH11" s="272"/>
      <c r="AQI11" s="272"/>
      <c r="AQJ11" s="272"/>
      <c r="AQK11" s="272"/>
      <c r="AQL11" s="272"/>
      <c r="AQM11" s="272"/>
      <c r="AQN11" s="272"/>
      <c r="AQO11" s="272"/>
      <c r="AQP11" s="272"/>
      <c r="AQQ11" s="272"/>
      <c r="AQR11" s="272"/>
      <c r="AQS11" s="272"/>
      <c r="AQT11" s="272"/>
      <c r="AQU11" s="272"/>
      <c r="AQV11" s="272"/>
      <c r="AQW11" s="272"/>
      <c r="AQX11" s="272"/>
      <c r="AQY11" s="272"/>
      <c r="AQZ11" s="272"/>
      <c r="ARA11" s="272"/>
      <c r="ARB11" s="272"/>
      <c r="ARC11" s="271" t="s">
        <v>122</v>
      </c>
      <c r="ARD11" s="272"/>
      <c r="ARE11" s="272"/>
      <c r="ARF11" s="272"/>
      <c r="ARG11" s="272"/>
      <c r="ARH11" s="272"/>
      <c r="ARI11" s="272"/>
      <c r="ARJ11" s="272"/>
      <c r="ARK11" s="272"/>
      <c r="ARL11" s="272"/>
      <c r="ARM11" s="272"/>
      <c r="ARN11" s="272"/>
      <c r="ARO11" s="272"/>
      <c r="ARP11" s="272"/>
      <c r="ARQ11" s="272"/>
      <c r="ARR11" s="272"/>
      <c r="ARS11" s="272"/>
      <c r="ART11" s="272"/>
      <c r="ARU11" s="272"/>
      <c r="ARV11" s="272"/>
      <c r="ARW11" s="272"/>
      <c r="ARX11" s="272"/>
      <c r="ARY11" s="272"/>
      <c r="ARZ11" s="272"/>
      <c r="ASA11" s="272"/>
      <c r="ASB11" s="272"/>
      <c r="ASC11" s="272"/>
      <c r="ASD11" s="272"/>
      <c r="ASE11" s="272"/>
      <c r="ASF11" s="272"/>
      <c r="ASG11" s="271" t="s">
        <v>123</v>
      </c>
      <c r="ASH11" s="272"/>
      <c r="ASI11" s="272"/>
      <c r="ASJ11" s="272"/>
      <c r="ASK11" s="272"/>
      <c r="ASL11" s="272"/>
      <c r="ASM11" s="272"/>
      <c r="ASN11" s="272"/>
      <c r="ASO11" s="272"/>
      <c r="ASP11" s="272"/>
      <c r="ASQ11" s="272"/>
      <c r="ASR11" s="272"/>
      <c r="ASS11" s="272"/>
      <c r="AST11" s="272"/>
      <c r="ASU11" s="272"/>
      <c r="ASV11" s="272"/>
      <c r="ASW11" s="272"/>
      <c r="ASX11" s="272"/>
      <c r="ASY11" s="272"/>
      <c r="ASZ11" s="272"/>
      <c r="ATA11" s="272"/>
      <c r="ATB11" s="272"/>
      <c r="ATC11" s="272"/>
      <c r="ATD11" s="272"/>
      <c r="ATE11" s="272"/>
      <c r="ATF11" s="272"/>
      <c r="ATG11" s="272"/>
      <c r="ATH11" s="272"/>
      <c r="ATI11" s="272"/>
      <c r="ATJ11" s="272"/>
      <c r="ATK11" s="271" t="s">
        <v>124</v>
      </c>
      <c r="ATL11" s="272"/>
      <c r="ATM11" s="272"/>
      <c r="ATN11" s="272"/>
      <c r="ATO11" s="272"/>
      <c r="ATP11" s="272"/>
      <c r="ATQ11" s="272"/>
      <c r="ATR11" s="272"/>
      <c r="ATS11" s="272"/>
      <c r="ATT11" s="272"/>
      <c r="ATU11" s="272"/>
      <c r="ATV11" s="272"/>
      <c r="ATW11" s="272"/>
      <c r="ATX11" s="272"/>
      <c r="ATY11" s="272"/>
      <c r="ATZ11" s="272"/>
      <c r="AUA11" s="272"/>
      <c r="AUB11" s="272"/>
      <c r="AUC11" s="272"/>
      <c r="AUD11" s="272"/>
      <c r="AUE11" s="272"/>
      <c r="AUF11" s="272"/>
      <c r="AUG11" s="272"/>
      <c r="AUH11" s="272"/>
      <c r="AUI11" s="272"/>
      <c r="AUJ11" s="272"/>
      <c r="AUK11" s="272"/>
      <c r="AUL11" s="272"/>
      <c r="AUM11" s="272"/>
      <c r="AUN11" s="272"/>
      <c r="AUO11" s="271" t="s">
        <v>125</v>
      </c>
      <c r="AUP11" s="272"/>
      <c r="AUQ11" s="272"/>
      <c r="AUR11" s="272"/>
      <c r="AUS11" s="272"/>
      <c r="AUT11" s="272"/>
      <c r="AUU11" s="272"/>
      <c r="AUV11" s="272"/>
      <c r="AUW11" s="272"/>
      <c r="AUX11" s="272"/>
      <c r="AUY11" s="272"/>
      <c r="AUZ11" s="272"/>
      <c r="AVA11" s="272"/>
      <c r="AVB11" s="272"/>
      <c r="AVC11" s="272"/>
      <c r="AVD11" s="272"/>
      <c r="AVE11" s="272"/>
      <c r="AVF11" s="272"/>
      <c r="AVG11" s="272"/>
      <c r="AVH11" s="272"/>
      <c r="AVI11" s="272"/>
      <c r="AVJ11" s="272"/>
      <c r="AVK11" s="272"/>
      <c r="AVL11" s="272"/>
      <c r="AVM11" s="272"/>
      <c r="AVN11" s="272"/>
      <c r="AVO11" s="272"/>
      <c r="AVP11" s="272"/>
      <c r="AVQ11" s="272"/>
      <c r="AVR11" s="272"/>
      <c r="AVS11" s="271"/>
      <c r="AVT11" s="272"/>
      <c r="AVU11" s="272"/>
      <c r="AVV11" s="272"/>
      <c r="AVW11" s="272"/>
      <c r="AVX11" s="272"/>
      <c r="AVY11" s="272"/>
      <c r="AVZ11" s="272"/>
      <c r="AWA11" s="272"/>
      <c r="AWB11" s="272"/>
      <c r="AWC11" s="272"/>
      <c r="AWD11" s="272"/>
      <c r="AWE11" s="272"/>
      <c r="AWF11" s="272"/>
      <c r="AWG11" s="272"/>
      <c r="AWH11" s="272"/>
      <c r="AWI11" s="272"/>
      <c r="AWJ11" s="272"/>
      <c r="AWK11" s="272"/>
      <c r="AWL11" s="272"/>
      <c r="AWM11" s="272"/>
      <c r="AWN11" s="272"/>
      <c r="AWO11" s="272"/>
      <c r="AWP11" s="272"/>
      <c r="AWQ11" s="272"/>
      <c r="AWR11" s="272"/>
      <c r="AWS11" s="272"/>
      <c r="AWT11" s="272"/>
      <c r="AWU11" s="272"/>
      <c r="AWV11" s="272"/>
      <c r="AWW11" s="271"/>
      <c r="AWX11" s="272"/>
      <c r="AWY11" s="272"/>
      <c r="AWZ11" s="272"/>
      <c r="AXA11" s="272"/>
      <c r="AXB11" s="272"/>
      <c r="AXC11" s="272"/>
      <c r="AXD11" s="272"/>
      <c r="AXE11" s="272"/>
      <c r="AXF11" s="272"/>
      <c r="AXG11" s="272"/>
      <c r="AXH11" s="272"/>
      <c r="AXI11" s="272"/>
      <c r="AXJ11" s="272"/>
      <c r="AXK11" s="272"/>
      <c r="AXL11" s="272"/>
      <c r="AXM11" s="272"/>
      <c r="AXN11" s="272"/>
      <c r="AXO11" s="272"/>
      <c r="AXP11" s="272"/>
      <c r="AXQ11" s="272"/>
      <c r="AXR11" s="272"/>
      <c r="AXS11" s="272"/>
      <c r="AXT11" s="272"/>
      <c r="AXU11" s="272"/>
      <c r="AXV11" s="272"/>
      <c r="AXW11" s="272"/>
      <c r="AXX11" s="272"/>
      <c r="AXY11" s="272"/>
      <c r="AXZ11" s="272"/>
    </row>
    <row r="12" spans="1:1326" s="50" customFormat="1" ht="14.25" customHeight="1">
      <c r="A12" s="31" t="s">
        <v>78</v>
      </c>
      <c r="B12" s="74">
        <v>1</v>
      </c>
      <c r="C12" s="44"/>
      <c r="D12" s="44"/>
      <c r="E12" s="44"/>
      <c r="F12" s="44"/>
      <c r="G12" s="44"/>
      <c r="H12" s="44"/>
      <c r="I12" s="44">
        <f xml:space="preserve"> B12+1</f>
        <v>2</v>
      </c>
      <c r="J12" s="44"/>
      <c r="K12" s="44"/>
      <c r="L12" s="44"/>
      <c r="M12" s="44"/>
      <c r="N12" s="44"/>
      <c r="O12" s="44"/>
      <c r="P12" s="44">
        <f xml:space="preserve"> I12+1</f>
        <v>3</v>
      </c>
      <c r="Q12" s="44"/>
      <c r="R12" s="44"/>
      <c r="S12" s="44"/>
      <c r="T12" s="44"/>
      <c r="U12" s="44"/>
      <c r="V12" s="44"/>
      <c r="W12" s="44">
        <f xml:space="preserve"> P12+1</f>
        <v>4</v>
      </c>
      <c r="X12" s="72"/>
      <c r="Y12" s="72"/>
      <c r="Z12" s="72"/>
      <c r="AA12" s="72"/>
      <c r="AB12" s="72"/>
      <c r="AC12" s="72"/>
      <c r="AD12" s="44">
        <f xml:space="preserve"> W12+1</f>
        <v>5</v>
      </c>
      <c r="AE12" s="72"/>
      <c r="AF12" s="52"/>
      <c r="AG12" s="52"/>
      <c r="AH12" s="53"/>
      <c r="AI12" s="53"/>
      <c r="AJ12" s="53"/>
      <c r="AK12" s="43">
        <f xml:space="preserve"> AD12+1</f>
        <v>6</v>
      </c>
      <c r="AL12" s="43"/>
      <c r="AM12" s="43"/>
      <c r="AN12" s="43"/>
      <c r="AO12" s="43"/>
      <c r="AP12" s="43"/>
      <c r="AQ12" s="43"/>
      <c r="AR12" s="43">
        <f xml:space="preserve"> AK12+1</f>
        <v>7</v>
      </c>
      <c r="AS12" s="43"/>
      <c r="AT12" s="43"/>
      <c r="AU12" s="43"/>
      <c r="AV12" s="43"/>
      <c r="AW12" s="43"/>
      <c r="AX12" s="43"/>
      <c r="AY12" s="43">
        <f xml:space="preserve"> AR12+1</f>
        <v>8</v>
      </c>
      <c r="AZ12" s="43"/>
      <c r="BA12" s="43"/>
      <c r="BB12" s="43"/>
      <c r="BC12" s="43"/>
      <c r="BD12" s="43"/>
      <c r="BE12" s="43"/>
      <c r="BF12" s="43">
        <f xml:space="preserve"> AY12+1</f>
        <v>9</v>
      </c>
      <c r="BG12" s="43"/>
      <c r="BH12" s="43"/>
      <c r="BI12" s="43"/>
      <c r="BJ12" s="44"/>
      <c r="BK12" s="44"/>
      <c r="BL12" s="44"/>
      <c r="BM12" s="44">
        <f xml:space="preserve"> BF12+1</f>
        <v>10</v>
      </c>
      <c r="BN12" s="44"/>
      <c r="BO12" s="44"/>
      <c r="BP12" s="44"/>
      <c r="BQ12" s="44"/>
      <c r="BR12" s="44"/>
      <c r="BS12" s="44"/>
      <c r="BT12" s="44">
        <f xml:space="preserve"> BM12+1</f>
        <v>11</v>
      </c>
      <c r="BU12" s="44"/>
      <c r="BV12" s="44"/>
      <c r="BW12" s="44"/>
      <c r="BX12" s="44"/>
      <c r="BY12" s="44"/>
      <c r="BZ12" s="44"/>
      <c r="CA12" s="44">
        <f xml:space="preserve"> BT12+1</f>
        <v>12</v>
      </c>
      <c r="CB12" s="72"/>
      <c r="CC12" s="72"/>
      <c r="CD12" s="72"/>
      <c r="CE12" s="72"/>
      <c r="CF12" s="72"/>
      <c r="CG12" s="72"/>
      <c r="CH12" s="44">
        <f xml:space="preserve"> CA12+1</f>
        <v>13</v>
      </c>
      <c r="CI12" s="72"/>
      <c r="CJ12" s="72"/>
      <c r="CK12" s="72"/>
      <c r="CL12" s="72"/>
      <c r="CM12" s="52"/>
      <c r="CN12" s="54"/>
      <c r="CO12" s="90">
        <f xml:space="preserve"> CH12+1</f>
        <v>14</v>
      </c>
      <c r="CP12" s="90"/>
      <c r="CQ12" s="90"/>
      <c r="CR12" s="90"/>
      <c r="CS12" s="90"/>
      <c r="CT12" s="90"/>
      <c r="CU12" s="90"/>
      <c r="CV12" s="90">
        <f xml:space="preserve"> CO12+1</f>
        <v>15</v>
      </c>
      <c r="CW12" s="90"/>
      <c r="CX12" s="90"/>
      <c r="CY12" s="90"/>
      <c r="CZ12" s="90"/>
      <c r="DA12" s="90"/>
      <c r="DB12" s="90"/>
      <c r="DC12" s="90">
        <f xml:space="preserve"> CV12+1</f>
        <v>16</v>
      </c>
      <c r="DD12" s="90"/>
      <c r="DE12" s="90"/>
      <c r="DF12" s="90"/>
      <c r="DG12" s="90"/>
      <c r="DH12" s="90"/>
      <c r="DI12" s="90"/>
      <c r="DJ12" s="90">
        <f xml:space="preserve"> DC12+1</f>
        <v>17</v>
      </c>
      <c r="DK12" s="90"/>
      <c r="DL12" s="90"/>
      <c r="DM12" s="90"/>
      <c r="DN12" s="90"/>
      <c r="DO12" s="90"/>
      <c r="DP12" s="90"/>
      <c r="DQ12" s="90">
        <f xml:space="preserve"> DJ12+1</f>
        <v>18</v>
      </c>
      <c r="DR12" s="91"/>
      <c r="DS12" s="77"/>
      <c r="DT12" s="77"/>
      <c r="DU12" s="77"/>
      <c r="DV12" s="77"/>
      <c r="DW12" s="77"/>
      <c r="DX12" s="77">
        <f xml:space="preserve"> DQ12+1</f>
        <v>19</v>
      </c>
      <c r="DY12" s="77"/>
      <c r="DZ12" s="77"/>
      <c r="EA12" s="77"/>
      <c r="EB12" s="77"/>
      <c r="EC12" s="77"/>
      <c r="ED12" s="77"/>
      <c r="EE12" s="77">
        <f xml:space="preserve"> DX12+1</f>
        <v>20</v>
      </c>
      <c r="EF12" s="77"/>
      <c r="EG12" s="77"/>
      <c r="EH12" s="77"/>
      <c r="EI12" s="77"/>
      <c r="EJ12" s="77"/>
      <c r="EK12" s="77"/>
      <c r="EL12" s="77">
        <f xml:space="preserve"> EE12+1</f>
        <v>21</v>
      </c>
      <c r="EM12" s="77"/>
      <c r="EN12" s="77"/>
      <c r="EO12" s="77"/>
      <c r="EP12" s="77"/>
      <c r="EQ12" s="77"/>
      <c r="ER12" s="77"/>
      <c r="ES12" s="77">
        <f xml:space="preserve"> EL12+1</f>
        <v>22</v>
      </c>
      <c r="ET12" s="77"/>
      <c r="EU12" s="77"/>
      <c r="EV12" s="77"/>
      <c r="EW12" s="81"/>
      <c r="EX12" s="92"/>
      <c r="EY12" s="90"/>
      <c r="EZ12" s="90">
        <f xml:space="preserve"> ES12+1</f>
        <v>23</v>
      </c>
      <c r="FA12" s="90"/>
      <c r="FB12" s="90"/>
      <c r="FC12" s="90"/>
      <c r="FD12" s="90"/>
      <c r="FE12" s="90"/>
      <c r="FF12" s="90"/>
      <c r="FG12" s="90">
        <f xml:space="preserve"> EZ12+1</f>
        <v>24</v>
      </c>
      <c r="FH12" s="90"/>
      <c r="FI12" s="90"/>
      <c r="FJ12" s="90"/>
      <c r="FK12" s="90"/>
      <c r="FL12" s="90"/>
      <c r="FM12" s="90"/>
      <c r="FN12" s="90">
        <f xml:space="preserve"> FG12+1</f>
        <v>25</v>
      </c>
      <c r="FO12" s="90"/>
      <c r="FP12" s="90"/>
      <c r="FQ12" s="90"/>
      <c r="FR12" s="90"/>
      <c r="FS12" s="90"/>
      <c r="FT12" s="90"/>
      <c r="FU12" s="90">
        <f xml:space="preserve"> FN12+1</f>
        <v>26</v>
      </c>
      <c r="FV12" s="90"/>
      <c r="FW12" s="90"/>
      <c r="FX12" s="90"/>
      <c r="FY12" s="90"/>
      <c r="FZ12" s="90"/>
      <c r="GA12" s="91"/>
      <c r="GB12" s="77">
        <f xml:space="preserve"> FU12+1</f>
        <v>27</v>
      </c>
      <c r="GC12" s="77"/>
      <c r="GD12" s="77"/>
      <c r="GE12" s="77"/>
      <c r="GF12" s="77"/>
      <c r="GG12" s="77"/>
      <c r="GH12" s="77"/>
      <c r="GI12" s="77">
        <f xml:space="preserve"> GB12+1</f>
        <v>28</v>
      </c>
      <c r="GJ12" s="77"/>
      <c r="GK12" s="77"/>
      <c r="GL12" s="77"/>
      <c r="GM12" s="77"/>
      <c r="GN12" s="77"/>
      <c r="GO12" s="77"/>
      <c r="GP12" s="77">
        <f xml:space="preserve"> GI12+1</f>
        <v>29</v>
      </c>
      <c r="GQ12" s="77"/>
      <c r="GR12" s="77"/>
      <c r="GS12" s="77"/>
      <c r="GT12" s="77"/>
      <c r="GU12" s="77"/>
      <c r="GV12" s="77"/>
      <c r="GW12" s="77">
        <f xml:space="preserve"> GP12+1</f>
        <v>30</v>
      </c>
      <c r="GX12" s="77"/>
      <c r="GY12" s="77"/>
      <c r="GZ12" s="77"/>
      <c r="HA12" s="77"/>
      <c r="HB12" s="77"/>
      <c r="HC12" s="77"/>
      <c r="HD12" s="77">
        <f xml:space="preserve"> GW12+1</f>
        <v>31</v>
      </c>
      <c r="HE12" s="77"/>
      <c r="HF12" s="81"/>
      <c r="HG12" s="90"/>
      <c r="HH12" s="90"/>
      <c r="HI12" s="90"/>
      <c r="HJ12" s="90"/>
      <c r="HK12" s="90">
        <f xml:space="preserve"> HD12+1</f>
        <v>32</v>
      </c>
      <c r="HL12" s="90"/>
      <c r="HM12" s="90"/>
      <c r="HN12" s="90"/>
      <c r="HO12" s="90"/>
      <c r="HP12" s="90"/>
      <c r="HQ12" s="90"/>
      <c r="HR12" s="90">
        <f xml:space="preserve"> HK12+1</f>
        <v>33</v>
      </c>
      <c r="HS12" s="90"/>
      <c r="HT12" s="90"/>
      <c r="HU12" s="90"/>
      <c r="HV12" s="90"/>
      <c r="HW12" s="90"/>
      <c r="HX12" s="90"/>
      <c r="HY12" s="90">
        <f xml:space="preserve"> HR12+1</f>
        <v>34</v>
      </c>
      <c r="HZ12" s="90"/>
      <c r="IA12" s="90"/>
      <c r="IB12" s="90"/>
      <c r="IC12" s="90"/>
      <c r="ID12" s="90"/>
      <c r="IE12" s="90"/>
      <c r="IF12" s="90">
        <f xml:space="preserve"> HY12+1</f>
        <v>35</v>
      </c>
      <c r="IG12" s="90"/>
      <c r="IH12" s="90"/>
      <c r="II12" s="90"/>
      <c r="IJ12" s="90"/>
      <c r="IK12" s="91"/>
      <c r="IL12" s="77"/>
      <c r="IM12" s="77">
        <f xml:space="preserve"> IF12+1</f>
        <v>36</v>
      </c>
      <c r="IN12" s="77"/>
      <c r="IO12" s="77"/>
      <c r="IP12" s="77"/>
      <c r="IQ12" s="77"/>
      <c r="IR12" s="77"/>
      <c r="IS12" s="77"/>
      <c r="IT12" s="77">
        <f xml:space="preserve"> IM12+1</f>
        <v>37</v>
      </c>
      <c r="IU12" s="77"/>
      <c r="IV12" s="77"/>
      <c r="IW12" s="77"/>
      <c r="IX12" s="77"/>
      <c r="IY12" s="77"/>
      <c r="IZ12" s="77"/>
      <c r="JA12" s="77">
        <f xml:space="preserve"> IT12+1</f>
        <v>38</v>
      </c>
      <c r="JB12" s="77"/>
      <c r="JC12" s="77"/>
      <c r="JD12" s="77"/>
      <c r="JE12" s="77"/>
      <c r="JF12" s="77"/>
      <c r="JG12" s="77"/>
      <c r="JH12" s="77">
        <f xml:space="preserve"> JA12+1</f>
        <v>39</v>
      </c>
      <c r="JI12" s="77"/>
      <c r="JJ12" s="77"/>
      <c r="JK12" s="77"/>
      <c r="JL12" s="77"/>
      <c r="JM12" s="77"/>
      <c r="JN12" s="77"/>
      <c r="JO12" s="81">
        <f xml:space="preserve"> JH12+1</f>
        <v>40</v>
      </c>
      <c r="JP12" s="95"/>
      <c r="JQ12" s="90"/>
      <c r="JR12" s="90"/>
      <c r="JS12" s="90"/>
      <c r="JT12" s="90"/>
      <c r="JU12" s="90"/>
      <c r="JV12" s="90">
        <f xml:space="preserve"> JO12+1</f>
        <v>41</v>
      </c>
      <c r="JW12" s="90"/>
      <c r="JX12" s="90"/>
      <c r="JY12" s="90"/>
      <c r="JZ12" s="90"/>
      <c r="KA12" s="90"/>
      <c r="KB12" s="90"/>
      <c r="KC12" s="90">
        <f xml:space="preserve"> JV12+1</f>
        <v>42</v>
      </c>
      <c r="KD12" s="90"/>
      <c r="KE12" s="90"/>
      <c r="KF12" s="90"/>
      <c r="KG12" s="90"/>
      <c r="KH12" s="90"/>
      <c r="KI12" s="90"/>
      <c r="KJ12" s="90">
        <f xml:space="preserve"> KC12+1</f>
        <v>43</v>
      </c>
      <c r="KK12" s="90"/>
      <c r="KL12" s="90"/>
      <c r="KM12" s="90"/>
      <c r="KN12" s="90"/>
      <c r="KO12" s="90"/>
      <c r="KP12" s="90"/>
      <c r="KQ12" s="90">
        <f xml:space="preserve"> KJ12+1</f>
        <v>44</v>
      </c>
      <c r="KR12" s="90"/>
      <c r="KS12" s="90"/>
      <c r="KT12" s="91"/>
      <c r="KU12" s="109"/>
      <c r="KV12" s="109"/>
      <c r="KW12" s="109"/>
      <c r="KX12" s="109">
        <f xml:space="preserve"> KQ12+1</f>
        <v>45</v>
      </c>
      <c r="KY12" s="109"/>
      <c r="KZ12" s="109"/>
      <c r="LA12" s="109"/>
      <c r="LB12" s="109"/>
      <c r="LC12" s="109"/>
      <c r="LD12" s="109"/>
      <c r="LE12" s="109">
        <f xml:space="preserve"> KX12+1</f>
        <v>46</v>
      </c>
      <c r="LF12" s="107"/>
      <c r="LG12" s="108"/>
      <c r="LH12" s="108"/>
      <c r="LI12" s="108"/>
      <c r="LJ12" s="108"/>
      <c r="LK12" s="108"/>
      <c r="LL12" s="108">
        <v>47</v>
      </c>
      <c r="LM12" s="108"/>
      <c r="LN12" s="108"/>
      <c r="LO12" s="108"/>
      <c r="LP12" s="108"/>
      <c r="LQ12" s="108"/>
      <c r="LR12" s="108"/>
      <c r="LS12" s="108">
        <v>48</v>
      </c>
      <c r="LT12" s="108"/>
      <c r="LU12" s="108"/>
      <c r="LV12" s="108"/>
      <c r="LW12" s="108"/>
      <c r="LX12" s="108"/>
      <c r="LY12" s="108"/>
      <c r="LZ12" s="108">
        <v>49</v>
      </c>
      <c r="MA12" s="108"/>
      <c r="MB12" s="108"/>
      <c r="MC12" s="108"/>
      <c r="MD12" s="108"/>
      <c r="ME12" s="108"/>
      <c r="MF12" s="108"/>
      <c r="MG12" s="108">
        <v>50</v>
      </c>
      <c r="MH12" s="108"/>
      <c r="MI12" s="108"/>
      <c r="MJ12" s="108"/>
      <c r="MK12" s="108"/>
      <c r="ML12" s="108"/>
      <c r="MM12" s="108"/>
      <c r="MN12" s="108">
        <v>51</v>
      </c>
      <c r="MO12" s="108"/>
      <c r="MP12" s="108"/>
      <c r="MQ12" s="108"/>
      <c r="MR12" s="108"/>
      <c r="MS12" s="108"/>
      <c r="MT12" s="108"/>
      <c r="MU12" s="108">
        <v>52</v>
      </c>
      <c r="MV12" s="108"/>
      <c r="MW12" s="108"/>
      <c r="MX12" s="108"/>
      <c r="MY12" s="108"/>
      <c r="MZ12" s="108"/>
      <c r="NA12" s="108"/>
      <c r="NB12" s="108"/>
      <c r="NC12" s="108">
        <v>1</v>
      </c>
      <c r="ND12" s="108"/>
      <c r="NE12" s="108"/>
      <c r="NF12" s="108"/>
      <c r="NG12" s="108"/>
      <c r="NH12" s="108"/>
      <c r="NI12" s="108">
        <v>2</v>
      </c>
      <c r="NJ12" s="108"/>
      <c r="NK12" s="108"/>
      <c r="NL12" s="108"/>
      <c r="NM12" s="108"/>
      <c r="NN12" s="108"/>
      <c r="NO12" s="108"/>
      <c r="NP12" s="108">
        <v>3</v>
      </c>
      <c r="NQ12" s="108"/>
      <c r="NR12" s="108"/>
      <c r="NS12" s="108"/>
      <c r="NT12" s="108"/>
      <c r="NU12" s="108"/>
      <c r="NV12" s="108"/>
      <c r="NW12" s="108">
        <v>4</v>
      </c>
      <c r="NX12" s="108"/>
      <c r="NY12" s="108"/>
      <c r="NZ12" s="108"/>
      <c r="OA12" s="108"/>
      <c r="OB12" s="108"/>
      <c r="OC12" s="108"/>
      <c r="OD12" s="108">
        <v>5</v>
      </c>
      <c r="OE12" s="108"/>
      <c r="OF12" s="108"/>
      <c r="OG12" s="108"/>
      <c r="OH12" s="108"/>
      <c r="OI12" s="108"/>
      <c r="OJ12" s="108"/>
      <c r="OK12" s="108">
        <v>6</v>
      </c>
      <c r="OL12" s="108"/>
      <c r="OM12" s="108"/>
      <c r="ON12" s="108"/>
      <c r="OO12" s="108"/>
      <c r="OP12" s="108"/>
      <c r="OQ12" s="108"/>
      <c r="OR12" s="108">
        <v>7</v>
      </c>
      <c r="OS12" s="108"/>
      <c r="OT12" s="108"/>
      <c r="OU12" s="108"/>
      <c r="OV12" s="108"/>
      <c r="OW12" s="108"/>
      <c r="OX12" s="108"/>
      <c r="OY12" s="108">
        <v>8</v>
      </c>
      <c r="OZ12" s="108"/>
      <c r="PA12" s="108"/>
      <c r="PB12" s="108"/>
      <c r="PC12" s="108"/>
      <c r="PD12" s="108"/>
      <c r="PE12" s="108"/>
      <c r="PF12" s="108">
        <v>9</v>
      </c>
      <c r="PG12" s="108"/>
      <c r="PH12" s="108"/>
      <c r="PI12" s="108"/>
      <c r="PJ12" s="108"/>
      <c r="PK12" s="108"/>
      <c r="PL12" s="108"/>
      <c r="PM12" s="108">
        <v>10</v>
      </c>
      <c r="PN12" s="108"/>
      <c r="PO12" s="108"/>
      <c r="PP12" s="108"/>
      <c r="PQ12" s="108"/>
      <c r="PR12" s="108"/>
      <c r="PS12" s="108"/>
      <c r="PT12" s="108">
        <v>11</v>
      </c>
      <c r="PU12" s="108"/>
      <c r="PV12" s="108"/>
      <c r="PW12" s="108"/>
      <c r="PX12" s="108"/>
      <c r="PY12" s="108"/>
      <c r="PZ12" s="108"/>
      <c r="QA12" s="108">
        <v>12</v>
      </c>
      <c r="QB12" s="108"/>
      <c r="QC12" s="108"/>
      <c r="QD12" s="108"/>
      <c r="QE12" s="108"/>
      <c r="QF12" s="108"/>
      <c r="QG12" s="108"/>
      <c r="QH12" s="108">
        <v>13</v>
      </c>
      <c r="QI12" s="108"/>
      <c r="QJ12" s="108"/>
      <c r="QK12" s="108"/>
      <c r="QL12" s="108"/>
      <c r="QM12" s="108"/>
      <c r="QN12" s="108"/>
      <c r="QO12" s="108"/>
      <c r="QP12" s="108"/>
      <c r="QQ12" s="108">
        <v>14</v>
      </c>
      <c r="QR12" s="108"/>
      <c r="QS12" s="108"/>
      <c r="QT12" s="108"/>
      <c r="QU12" s="108"/>
      <c r="QV12" s="108"/>
      <c r="QW12" s="108"/>
      <c r="QX12" s="108">
        <v>15</v>
      </c>
      <c r="QY12" s="108"/>
      <c r="QZ12" s="108"/>
      <c r="RA12" s="108"/>
      <c r="RB12" s="108"/>
      <c r="RC12" s="108"/>
      <c r="RD12" s="108"/>
      <c r="RE12" s="108">
        <v>16</v>
      </c>
      <c r="RF12" s="108"/>
      <c r="RG12" s="108"/>
      <c r="RH12" s="108"/>
      <c r="RI12" s="108"/>
      <c r="RJ12" s="108"/>
      <c r="RK12" s="108"/>
      <c r="RL12" s="108">
        <v>17</v>
      </c>
      <c r="RM12" s="108"/>
      <c r="RN12" s="108"/>
      <c r="RO12" s="108"/>
      <c r="RP12" s="108"/>
      <c r="RQ12" s="108"/>
      <c r="RR12" s="108"/>
      <c r="RS12" s="108"/>
      <c r="RT12" s="108">
        <v>18</v>
      </c>
      <c r="RU12" s="108"/>
      <c r="RV12" s="108"/>
      <c r="RW12" s="108"/>
      <c r="RX12" s="108"/>
      <c r="RY12" s="108"/>
      <c r="RZ12" s="108">
        <v>19</v>
      </c>
      <c r="SA12" s="108"/>
      <c r="SB12" s="108"/>
      <c r="SC12" s="108"/>
      <c r="SD12" s="108"/>
      <c r="SE12" s="108"/>
      <c r="SF12" s="108">
        <v>20</v>
      </c>
      <c r="SG12" s="108"/>
      <c r="SH12" s="108"/>
      <c r="SI12" s="108"/>
      <c r="SJ12" s="108"/>
      <c r="SK12" s="108"/>
      <c r="SL12" s="108"/>
      <c r="SM12" s="108"/>
      <c r="SN12" s="108">
        <v>21</v>
      </c>
      <c r="SO12" s="108"/>
      <c r="SP12" s="108"/>
      <c r="SQ12" s="108"/>
      <c r="SR12" s="108"/>
      <c r="SS12" s="108"/>
      <c r="ST12" s="108">
        <v>22</v>
      </c>
      <c r="SU12" s="108"/>
      <c r="SV12" s="108"/>
      <c r="SW12" s="108"/>
      <c r="SX12" s="108"/>
      <c r="SY12" s="108"/>
      <c r="SZ12" s="108">
        <v>23</v>
      </c>
      <c r="TA12" s="108"/>
      <c r="TB12" s="108"/>
      <c r="TC12" s="108"/>
      <c r="TD12" s="108"/>
      <c r="TE12" s="108"/>
      <c r="TF12" s="108"/>
      <c r="TG12" s="108"/>
      <c r="TH12" s="108">
        <v>24</v>
      </c>
      <c r="TI12" s="108"/>
      <c r="TJ12" s="108"/>
      <c r="TK12" s="108"/>
      <c r="TL12" s="108"/>
      <c r="TM12" s="108"/>
      <c r="TN12" s="108"/>
      <c r="TO12" s="108">
        <v>25</v>
      </c>
      <c r="TP12" s="108"/>
      <c r="TQ12" s="108"/>
      <c r="TR12" s="108"/>
      <c r="TS12" s="108"/>
      <c r="TT12" s="108"/>
      <c r="TU12" s="108"/>
      <c r="TV12" s="108">
        <v>26</v>
      </c>
      <c r="TW12" s="108"/>
      <c r="TX12" s="108"/>
      <c r="TY12" s="108"/>
      <c r="TZ12" s="108"/>
      <c r="UA12" s="108"/>
      <c r="UB12" s="108"/>
      <c r="UC12" s="108"/>
      <c r="UD12" s="108">
        <v>27</v>
      </c>
      <c r="UE12" s="108"/>
      <c r="UF12" s="108"/>
      <c r="UG12" s="108"/>
      <c r="UH12" s="108"/>
      <c r="UI12" s="108"/>
      <c r="UJ12" s="108"/>
      <c r="UK12" s="108">
        <v>28</v>
      </c>
      <c r="UL12" s="108"/>
      <c r="UM12" s="108"/>
      <c r="UN12" s="108"/>
      <c r="UO12" s="108"/>
      <c r="UP12" s="108"/>
      <c r="UQ12" s="108"/>
      <c r="UR12" s="108">
        <v>29</v>
      </c>
      <c r="US12" s="108"/>
      <c r="UT12" s="108"/>
      <c r="UU12" s="108"/>
      <c r="UV12" s="108"/>
      <c r="UW12" s="108"/>
      <c r="UX12" s="108">
        <v>30</v>
      </c>
      <c r="UY12" s="108"/>
      <c r="UZ12" s="108"/>
      <c r="VA12" s="108"/>
      <c r="VB12" s="108"/>
      <c r="VC12" s="108"/>
      <c r="VD12" s="108"/>
      <c r="VE12" s="108">
        <v>31</v>
      </c>
      <c r="VF12" s="108"/>
      <c r="VG12" s="108"/>
      <c r="VH12" s="108"/>
      <c r="VI12" s="108"/>
      <c r="VJ12" s="108"/>
      <c r="VK12" s="108"/>
      <c r="VL12" s="108">
        <v>32</v>
      </c>
      <c r="VM12" s="108"/>
      <c r="VN12" s="108"/>
      <c r="VO12" s="108"/>
      <c r="VP12" s="108"/>
      <c r="VQ12" s="108"/>
      <c r="VR12" s="108"/>
      <c r="VS12" s="108">
        <v>33</v>
      </c>
      <c r="VT12" s="108"/>
      <c r="VU12" s="108"/>
      <c r="VV12" s="108"/>
      <c r="VW12" s="108"/>
      <c r="VX12" s="108"/>
      <c r="VY12" s="108"/>
      <c r="VZ12" s="108">
        <v>34</v>
      </c>
      <c r="WA12" s="108"/>
      <c r="WB12" s="108"/>
      <c r="WC12" s="108"/>
      <c r="WD12" s="108"/>
      <c r="WE12" s="108"/>
      <c r="WF12" s="108"/>
      <c r="WG12" s="108">
        <v>35</v>
      </c>
      <c r="WH12" s="108"/>
      <c r="WI12" s="108"/>
      <c r="WJ12" s="108"/>
      <c r="WK12" s="108"/>
      <c r="WL12" s="108"/>
      <c r="WM12" s="108"/>
      <c r="WN12" s="108">
        <v>36</v>
      </c>
      <c r="WO12" s="108"/>
      <c r="WP12" s="108"/>
      <c r="WQ12" s="108"/>
      <c r="WR12" s="108"/>
      <c r="WS12" s="108"/>
      <c r="WT12" s="108"/>
      <c r="WU12" s="108">
        <v>37</v>
      </c>
      <c r="WV12" s="108"/>
      <c r="WW12" s="108"/>
      <c r="WX12" s="108"/>
      <c r="WY12" s="108"/>
      <c r="WZ12" s="108"/>
      <c r="XA12" s="108"/>
      <c r="XB12" s="108">
        <v>38</v>
      </c>
      <c r="XC12" s="108"/>
      <c r="XD12" s="108"/>
      <c r="XE12" s="108"/>
      <c r="XF12" s="108"/>
      <c r="XG12" s="108"/>
      <c r="XH12" s="108"/>
      <c r="XI12" s="108">
        <v>39</v>
      </c>
      <c r="XJ12" s="108"/>
      <c r="XK12" s="108"/>
      <c r="XL12" s="108"/>
      <c r="XM12" s="108"/>
      <c r="XN12" s="108"/>
      <c r="XO12" s="108"/>
      <c r="XP12" s="108">
        <v>40</v>
      </c>
      <c r="XQ12" s="108"/>
      <c r="XR12" s="108"/>
      <c r="XS12" s="108"/>
      <c r="XT12" s="108"/>
      <c r="XU12" s="108"/>
      <c r="XV12" s="108"/>
      <c r="XW12" s="108">
        <v>41</v>
      </c>
      <c r="XX12" s="108"/>
      <c r="XY12" s="108"/>
      <c r="XZ12" s="108"/>
      <c r="YA12" s="108"/>
      <c r="YB12" s="108"/>
      <c r="YC12" s="108"/>
      <c r="YD12" s="108">
        <v>42</v>
      </c>
      <c r="YE12" s="108"/>
      <c r="YF12" s="108"/>
      <c r="YG12" s="108"/>
      <c r="YH12" s="108"/>
      <c r="YI12" s="108"/>
      <c r="YJ12" s="108"/>
      <c r="YK12" s="108">
        <v>43</v>
      </c>
      <c r="YL12" s="108"/>
      <c r="YM12" s="108"/>
      <c r="YN12" s="108"/>
      <c r="YO12" s="108"/>
      <c r="YP12" s="108"/>
      <c r="YQ12" s="108"/>
      <c r="YR12" s="108">
        <v>44</v>
      </c>
      <c r="YS12" s="108"/>
      <c r="YT12" s="108"/>
      <c r="YU12" s="108"/>
      <c r="YV12" s="108"/>
      <c r="YW12" s="108"/>
      <c r="YX12" s="108"/>
      <c r="YY12" s="108">
        <v>45</v>
      </c>
      <c r="YZ12" s="108"/>
      <c r="ZA12" s="108"/>
      <c r="ZB12" s="108"/>
      <c r="ZC12" s="108"/>
      <c r="ZD12" s="108"/>
      <c r="ZE12" s="108"/>
      <c r="ZF12" s="108">
        <v>46</v>
      </c>
      <c r="ZG12" s="108"/>
      <c r="ZH12" s="108"/>
      <c r="ZI12" s="108"/>
      <c r="ZJ12" s="108"/>
      <c r="ZK12" s="108"/>
      <c r="ZL12" s="108"/>
      <c r="ZM12" s="108">
        <v>47</v>
      </c>
      <c r="ZN12" s="108"/>
      <c r="ZO12" s="108"/>
      <c r="ZP12" s="108"/>
      <c r="ZQ12" s="108"/>
      <c r="ZR12" s="108"/>
      <c r="ZS12" s="108"/>
      <c r="ZT12" s="108">
        <v>48</v>
      </c>
      <c r="ZU12" s="108"/>
      <c r="ZV12" s="108"/>
      <c r="ZW12" s="108"/>
      <c r="ZX12" s="108"/>
      <c r="ZY12" s="108"/>
      <c r="ZZ12" s="108"/>
      <c r="AAA12" s="108">
        <v>49</v>
      </c>
      <c r="AAB12" s="108"/>
      <c r="AAC12" s="108"/>
      <c r="AAD12" s="108"/>
      <c r="AAE12" s="108"/>
      <c r="AAF12" s="108"/>
      <c r="AAG12" s="108"/>
      <c r="AAH12" s="108">
        <v>50</v>
      </c>
      <c r="AAI12" s="108"/>
      <c r="AAJ12" s="108"/>
      <c r="AAK12" s="108"/>
      <c r="AAL12" s="108"/>
      <c r="AAM12" s="108"/>
      <c r="AAN12" s="108"/>
      <c r="AAO12" s="108">
        <v>51</v>
      </c>
      <c r="AAP12" s="108"/>
      <c r="AAQ12" s="108"/>
      <c r="AAR12" s="108"/>
      <c r="AAS12" s="108"/>
      <c r="AAT12" s="108"/>
      <c r="AAU12" s="108"/>
      <c r="AAV12" s="108">
        <v>52</v>
      </c>
      <c r="AAW12" s="108"/>
      <c r="AAX12" s="108"/>
      <c r="AAY12" s="108"/>
      <c r="AAZ12" s="108"/>
      <c r="ABA12" s="108"/>
      <c r="ABB12" s="108"/>
      <c r="ABC12" s="108"/>
      <c r="ABD12" s="108"/>
      <c r="ABE12" s="108"/>
      <c r="ABF12" s="108"/>
      <c r="ABG12" s="108"/>
      <c r="ABH12" s="108"/>
      <c r="ABI12" s="108"/>
      <c r="ABJ12" s="108">
        <v>1</v>
      </c>
      <c r="ABK12" s="108"/>
      <c r="ABL12" s="108"/>
      <c r="ABM12" s="108"/>
      <c r="ABN12" s="108"/>
      <c r="ABO12" s="108"/>
      <c r="ABP12" s="108"/>
      <c r="ABQ12" s="108">
        <v>2</v>
      </c>
      <c r="ABR12" s="108"/>
      <c r="ABS12" s="108"/>
      <c r="ABT12" s="108"/>
      <c r="ABU12" s="108"/>
      <c r="ABV12" s="108"/>
      <c r="ABW12" s="108"/>
      <c r="ABX12" s="108">
        <v>2</v>
      </c>
      <c r="ABY12" s="108"/>
      <c r="ABZ12" s="108"/>
      <c r="ACA12" s="108"/>
      <c r="ACB12" s="108"/>
      <c r="ACC12" s="108"/>
      <c r="ACD12" s="108"/>
      <c r="ACE12" s="108">
        <v>4</v>
      </c>
      <c r="ACF12" s="108"/>
      <c r="ACG12" s="108"/>
      <c r="ACH12" s="108"/>
      <c r="ACI12" s="108"/>
      <c r="ACJ12" s="108"/>
      <c r="ACK12" s="108"/>
      <c r="ACL12" s="108">
        <v>5</v>
      </c>
      <c r="ACM12" s="108"/>
      <c r="ACN12" s="108"/>
      <c r="ACO12" s="108"/>
      <c r="ACP12" s="108"/>
      <c r="ACQ12" s="108"/>
      <c r="ACR12" s="108"/>
      <c r="ACS12" s="108">
        <v>6</v>
      </c>
      <c r="ACT12" s="108"/>
      <c r="ACU12" s="108"/>
      <c r="ACV12" s="108"/>
      <c r="ACW12" s="108"/>
      <c r="ACX12" s="108"/>
      <c r="ACY12" s="108"/>
      <c r="ACZ12" s="108">
        <v>7</v>
      </c>
      <c r="ADA12" s="108"/>
      <c r="ADB12" s="108"/>
      <c r="ADC12" s="108"/>
      <c r="ADD12" s="108"/>
      <c r="ADE12" s="108"/>
      <c r="ADF12" s="108"/>
      <c r="ADG12" s="108">
        <v>8</v>
      </c>
      <c r="ADH12" s="108"/>
      <c r="ADI12" s="108"/>
      <c r="ADJ12" s="108"/>
      <c r="ADK12" s="108"/>
      <c r="ADL12" s="108"/>
      <c r="ADM12" s="108"/>
      <c r="ADN12" s="108">
        <v>9</v>
      </c>
      <c r="ADO12" s="108"/>
      <c r="ADP12" s="108"/>
      <c r="ADQ12" s="108"/>
      <c r="ADR12" s="108"/>
      <c r="ADS12" s="108"/>
      <c r="ADT12" s="108"/>
      <c r="ADU12" s="108">
        <v>10</v>
      </c>
      <c r="ADV12" s="108"/>
      <c r="ADW12" s="108"/>
      <c r="ADX12" s="108"/>
      <c r="ADY12" s="108"/>
      <c r="ADZ12" s="108"/>
      <c r="AEA12" s="108"/>
      <c r="AEB12" s="108">
        <v>11</v>
      </c>
      <c r="AEC12" s="108"/>
      <c r="AED12" s="108"/>
      <c r="AEE12" s="108"/>
      <c r="AEF12" s="108"/>
      <c r="AEG12" s="108"/>
      <c r="AEH12" s="108"/>
      <c r="AEI12" s="108">
        <v>12</v>
      </c>
      <c r="AEJ12" s="108"/>
      <c r="AEK12" s="108"/>
      <c r="AEL12" s="108"/>
      <c r="AEM12" s="108"/>
      <c r="AEN12" s="108"/>
      <c r="AEO12" s="108"/>
      <c r="AEP12" s="108">
        <v>13</v>
      </c>
      <c r="AEQ12" s="108"/>
      <c r="AER12" s="108"/>
      <c r="AES12" s="108"/>
      <c r="AET12" s="108"/>
      <c r="AEU12" s="108"/>
      <c r="AEV12" s="108"/>
      <c r="AEW12" s="108">
        <v>14</v>
      </c>
      <c r="AEX12" s="108"/>
      <c r="AEY12" s="108"/>
      <c r="AEZ12" s="108"/>
      <c r="AFA12" s="108"/>
      <c r="AFB12" s="108"/>
      <c r="AFC12" s="108"/>
      <c r="AFD12" s="108">
        <v>15</v>
      </c>
      <c r="AFE12" s="108"/>
      <c r="AFF12" s="108"/>
      <c r="AFG12" s="108"/>
      <c r="AFH12" s="108"/>
      <c r="AFI12" s="108"/>
      <c r="AFJ12" s="108"/>
      <c r="AFK12" s="108">
        <v>16</v>
      </c>
      <c r="AFL12" s="108"/>
      <c r="AFM12" s="108"/>
      <c r="AFN12" s="108"/>
      <c r="AFO12" s="108"/>
      <c r="AFP12" s="108"/>
      <c r="AFQ12" s="108"/>
      <c r="AFR12" s="108">
        <v>17</v>
      </c>
      <c r="AFS12" s="108"/>
      <c r="AFT12" s="108"/>
      <c r="AFU12" s="108"/>
      <c r="AFV12" s="108"/>
      <c r="AFW12" s="108"/>
      <c r="AFX12" s="108"/>
      <c r="AFY12" s="108">
        <v>18</v>
      </c>
      <c r="AFZ12" s="108"/>
      <c r="AGA12" s="108"/>
      <c r="AGB12" s="108"/>
      <c r="AGC12" s="108"/>
      <c r="AGD12" s="108"/>
      <c r="AGE12" s="108"/>
      <c r="AGF12" s="108">
        <v>19</v>
      </c>
      <c r="AGG12" s="108"/>
      <c r="AGH12" s="108"/>
      <c r="AGI12" s="108"/>
      <c r="AGJ12" s="108"/>
      <c r="AGK12" s="108"/>
      <c r="AGL12" s="108"/>
      <c r="AGM12" s="108">
        <v>20</v>
      </c>
      <c r="AGN12" s="108"/>
      <c r="AGO12" s="108"/>
      <c r="AGP12" s="108"/>
      <c r="AGQ12" s="108"/>
      <c r="AGR12" s="108"/>
      <c r="AGS12" s="108"/>
      <c r="AGT12" s="108">
        <v>21</v>
      </c>
      <c r="AGU12" s="108"/>
      <c r="AGV12" s="108"/>
      <c r="AGW12" s="108"/>
      <c r="AGX12" s="108"/>
      <c r="AGY12" s="108"/>
      <c r="AGZ12" s="108"/>
      <c r="AHA12" s="108">
        <v>22</v>
      </c>
      <c r="AHB12" s="108"/>
      <c r="AHC12" s="108"/>
      <c r="AHD12" s="108"/>
      <c r="AHE12" s="108"/>
      <c r="AHF12" s="108"/>
      <c r="AHG12" s="108"/>
      <c r="AHH12" s="108">
        <v>23</v>
      </c>
      <c r="AHI12" s="108"/>
      <c r="AHJ12" s="108"/>
      <c r="AHK12" s="108"/>
      <c r="AHL12" s="108"/>
      <c r="AHM12" s="108"/>
      <c r="AHN12" s="108"/>
      <c r="AHO12" s="108">
        <v>24</v>
      </c>
      <c r="AHP12" s="108"/>
      <c r="AHQ12" s="108"/>
      <c r="AHR12" s="108"/>
      <c r="AHS12" s="108"/>
      <c r="AHT12" s="108"/>
      <c r="AHU12" s="108"/>
      <c r="AHV12" s="108">
        <v>25</v>
      </c>
      <c r="AHW12" s="108"/>
      <c r="AHX12" s="108"/>
      <c r="AHY12" s="108"/>
      <c r="AHZ12" s="108"/>
      <c r="AIA12" s="108"/>
      <c r="AIB12" s="108"/>
      <c r="AIC12" s="108">
        <v>26</v>
      </c>
      <c r="AID12" s="108"/>
      <c r="AIE12" s="108"/>
      <c r="AIF12" s="108"/>
      <c r="AIG12" s="108"/>
      <c r="AIH12" s="108"/>
      <c r="AII12" s="108"/>
      <c r="AIJ12" s="108">
        <v>27</v>
      </c>
      <c r="AIK12" s="108"/>
      <c r="AIL12" s="108"/>
      <c r="AIM12" s="108"/>
      <c r="AIN12" s="108"/>
      <c r="AIO12" s="108"/>
      <c r="AIP12" s="108"/>
      <c r="AIQ12" s="108">
        <v>28</v>
      </c>
      <c r="AIR12" s="108"/>
      <c r="AIS12" s="108"/>
      <c r="AIT12" s="108"/>
      <c r="AIU12" s="108"/>
      <c r="AIV12" s="108"/>
      <c r="AIW12" s="108"/>
      <c r="AIX12" s="108">
        <v>29</v>
      </c>
      <c r="AIY12" s="108"/>
      <c r="AIZ12" s="108"/>
      <c r="AJA12" s="108"/>
      <c r="AJB12" s="108"/>
      <c r="AJC12" s="108"/>
      <c r="AJD12" s="108"/>
      <c r="AJE12" s="108">
        <v>30</v>
      </c>
      <c r="AJF12" s="108"/>
      <c r="AJG12" s="108"/>
      <c r="AJH12" s="108"/>
      <c r="AJI12" s="108"/>
      <c r="AJJ12" s="108"/>
      <c r="AJK12" s="108"/>
      <c r="AJL12" s="108">
        <v>31</v>
      </c>
      <c r="AJM12" s="108"/>
      <c r="AJN12" s="108"/>
      <c r="AJO12" s="108"/>
      <c r="AJP12" s="108"/>
      <c r="AJQ12" s="108"/>
      <c r="AJR12" s="108"/>
      <c r="AJS12" s="108">
        <v>32</v>
      </c>
      <c r="AJT12" s="108"/>
      <c r="AJU12" s="108"/>
      <c r="AJV12" s="108"/>
      <c r="AJW12" s="108"/>
      <c r="AJX12" s="108"/>
      <c r="AJY12" s="108"/>
      <c r="AJZ12" s="108">
        <v>33</v>
      </c>
      <c r="AKA12" s="108"/>
      <c r="AKB12" s="108"/>
      <c r="AKC12" s="108"/>
      <c r="AKD12" s="108"/>
      <c r="AKE12" s="108"/>
      <c r="AKF12" s="108"/>
      <c r="AKG12" s="108">
        <v>34</v>
      </c>
      <c r="AKH12" s="108"/>
      <c r="AKI12" s="108"/>
      <c r="AKJ12" s="108"/>
      <c r="AKK12" s="108"/>
      <c r="AKL12" s="108"/>
      <c r="AKM12" s="108"/>
      <c r="AKN12" s="108">
        <v>35</v>
      </c>
      <c r="AKO12" s="108"/>
      <c r="AKP12" s="108"/>
      <c r="AKQ12" s="108"/>
      <c r="AKR12" s="108"/>
      <c r="AKS12" s="108"/>
      <c r="AKT12" s="108"/>
      <c r="AKU12" s="108">
        <v>36</v>
      </c>
      <c r="AKV12" s="108"/>
      <c r="AKW12" s="108"/>
      <c r="AKX12" s="108"/>
      <c r="AKY12" s="108"/>
      <c r="AKZ12" s="108"/>
      <c r="ALA12" s="108"/>
      <c r="ALB12" s="108">
        <v>37</v>
      </c>
      <c r="ALC12" s="108"/>
      <c r="ALD12" s="108"/>
      <c r="ALE12" s="108"/>
      <c r="ALF12" s="108"/>
      <c r="ALG12" s="108"/>
      <c r="ALH12" s="108"/>
      <c r="ALI12" s="108">
        <v>38</v>
      </c>
      <c r="ALJ12" s="108"/>
      <c r="ALK12" s="108"/>
      <c r="ALL12" s="108"/>
      <c r="ALM12" s="108"/>
      <c r="ALN12" s="108"/>
      <c r="ALO12" s="108"/>
      <c r="ALP12" s="108">
        <v>39</v>
      </c>
      <c r="ALQ12" s="108"/>
      <c r="ALR12" s="108"/>
      <c r="ALS12" s="108"/>
      <c r="ALT12" s="108"/>
      <c r="ALU12" s="108"/>
      <c r="ALV12" s="108"/>
      <c r="ALW12" s="108"/>
      <c r="ALX12" s="108">
        <v>40</v>
      </c>
      <c r="ALY12" s="108"/>
      <c r="ALZ12" s="108"/>
      <c r="AMA12" s="108"/>
      <c r="AMB12" s="108"/>
      <c r="AMC12" s="108"/>
      <c r="AMD12" s="108"/>
      <c r="AME12" s="108">
        <v>41</v>
      </c>
      <c r="AMF12" s="108"/>
      <c r="AMG12" s="108"/>
      <c r="AMH12" s="108"/>
      <c r="AMI12" s="108"/>
      <c r="AMJ12" s="108"/>
      <c r="AMK12" s="108"/>
      <c r="AML12" s="108">
        <v>42</v>
      </c>
      <c r="AMM12" s="108"/>
      <c r="AMN12" s="108"/>
      <c r="AMO12" s="108"/>
      <c r="AMP12" s="108"/>
      <c r="AMQ12" s="108"/>
      <c r="AMR12" s="108"/>
      <c r="AMS12" s="108">
        <v>43</v>
      </c>
      <c r="AMT12" s="108"/>
      <c r="AMU12" s="108"/>
      <c r="AMV12" s="108"/>
      <c r="AMW12" s="108"/>
      <c r="AMX12" s="108"/>
      <c r="AMY12" s="108"/>
      <c r="AMZ12" s="108">
        <v>44</v>
      </c>
      <c r="ANA12" s="108"/>
      <c r="ANB12" s="108"/>
      <c r="ANC12" s="108"/>
      <c r="AND12" s="108"/>
      <c r="ANE12" s="108"/>
      <c r="ANF12" s="108"/>
      <c r="ANG12" s="108">
        <v>45</v>
      </c>
      <c r="ANH12" s="108"/>
      <c r="ANI12" s="108"/>
      <c r="ANJ12" s="108"/>
      <c r="ANK12" s="108"/>
      <c r="ANL12" s="108"/>
      <c r="ANM12" s="108"/>
      <c r="ANN12" s="108">
        <v>46</v>
      </c>
      <c r="ANO12" s="108"/>
      <c r="ANP12" s="108"/>
      <c r="ANQ12" s="108"/>
      <c r="ANR12" s="108"/>
      <c r="ANS12" s="108"/>
      <c r="ANT12" s="108"/>
      <c r="ANU12" s="108">
        <v>47</v>
      </c>
      <c r="ANV12" s="108"/>
      <c r="ANW12" s="108"/>
      <c r="ANX12" s="108"/>
      <c r="ANY12" s="108"/>
      <c r="ANZ12" s="108"/>
      <c r="AOA12" s="108"/>
      <c r="AOB12" s="108">
        <v>48</v>
      </c>
      <c r="AOC12" s="108"/>
      <c r="AOD12" s="108"/>
      <c r="AOE12" s="108"/>
      <c r="AOF12" s="108"/>
      <c r="AOG12" s="108"/>
      <c r="AOH12" s="108"/>
      <c r="AOI12" s="108">
        <v>49</v>
      </c>
      <c r="AOJ12" s="108"/>
      <c r="AOK12" s="108"/>
      <c r="AOL12" s="108"/>
      <c r="AOM12" s="108"/>
      <c r="AON12" s="108"/>
      <c r="AOO12" s="108"/>
      <c r="AOP12" s="108">
        <v>50</v>
      </c>
      <c r="AOQ12" s="108"/>
      <c r="AOR12" s="108"/>
      <c r="AOS12" s="108"/>
      <c r="AOT12" s="108"/>
      <c r="AOU12" s="108"/>
      <c r="AOV12" s="108"/>
      <c r="AOW12" s="108">
        <v>51</v>
      </c>
      <c r="AOX12" s="108"/>
      <c r="AOY12" s="108"/>
      <c r="AOZ12" s="108"/>
      <c r="APA12" s="108"/>
      <c r="APB12" s="108"/>
      <c r="APC12" s="108"/>
      <c r="APD12" s="108">
        <v>52</v>
      </c>
      <c r="APE12" s="108"/>
      <c r="APF12" s="108"/>
      <c r="APG12" s="108"/>
      <c r="APH12" s="108"/>
      <c r="API12" s="108"/>
      <c r="APJ12" s="108"/>
      <c r="APK12" s="108">
        <v>1</v>
      </c>
      <c r="APL12" s="108"/>
      <c r="APM12" s="108"/>
      <c r="APN12" s="108"/>
      <c r="APO12" s="108"/>
      <c r="APP12" s="108"/>
      <c r="APQ12" s="108"/>
      <c r="APR12" s="108">
        <v>2</v>
      </c>
      <c r="APS12" s="108"/>
      <c r="APT12" s="108"/>
      <c r="APU12" s="108"/>
      <c r="APV12" s="108"/>
      <c r="APW12" s="108"/>
      <c r="APX12" s="108"/>
      <c r="APY12" s="108">
        <v>3</v>
      </c>
      <c r="APZ12" s="108"/>
      <c r="AQA12" s="108"/>
      <c r="AQB12" s="108"/>
      <c r="AQC12" s="108"/>
      <c r="AQD12" s="108"/>
      <c r="AQE12" s="108"/>
      <c r="AQF12" s="108">
        <v>4</v>
      </c>
      <c r="AQG12" s="108"/>
      <c r="AQH12" s="108"/>
      <c r="AQI12" s="108"/>
      <c r="AQJ12" s="108"/>
      <c r="AQK12" s="108"/>
      <c r="AQL12" s="108"/>
      <c r="AQM12" s="108">
        <v>5</v>
      </c>
      <c r="AQN12" s="108"/>
      <c r="AQO12" s="108"/>
      <c r="AQP12" s="108"/>
      <c r="AQQ12" s="108"/>
      <c r="AQR12" s="108"/>
      <c r="AQS12" s="108"/>
      <c r="AQT12" s="108">
        <v>6</v>
      </c>
      <c r="AQU12" s="108"/>
      <c r="AQV12" s="108"/>
      <c r="AQW12" s="108"/>
      <c r="AQX12" s="108"/>
      <c r="AQY12" s="108"/>
      <c r="AQZ12" s="108"/>
      <c r="ARA12" s="108">
        <v>7</v>
      </c>
      <c r="ARB12" s="108"/>
      <c r="ARC12" s="108"/>
      <c r="ARD12" s="108"/>
      <c r="ARE12" s="108"/>
      <c r="ARF12" s="108"/>
      <c r="ARG12" s="108"/>
      <c r="ARH12" s="108">
        <v>8</v>
      </c>
      <c r="ARI12" s="108"/>
      <c r="ARJ12" s="108"/>
      <c r="ARK12" s="108"/>
      <c r="ARL12" s="108"/>
      <c r="ARM12" s="108"/>
      <c r="ARN12" s="108"/>
      <c r="ARO12" s="108">
        <v>9</v>
      </c>
      <c r="ARP12" s="108"/>
      <c r="ARQ12" s="108"/>
      <c r="ARR12" s="108"/>
      <c r="ARS12" s="108"/>
      <c r="ART12" s="108"/>
      <c r="ARU12" s="108"/>
      <c r="ARV12" s="108">
        <v>10</v>
      </c>
      <c r="ARW12" s="108"/>
      <c r="ARX12" s="108"/>
      <c r="ARY12" s="108"/>
      <c r="ARZ12" s="108"/>
      <c r="ASA12" s="108"/>
      <c r="ASB12" s="108"/>
      <c r="ASC12" s="108">
        <v>11</v>
      </c>
      <c r="ASD12" s="108"/>
      <c r="ASE12" s="108"/>
      <c r="ASF12" s="108"/>
      <c r="ASG12" s="108"/>
      <c r="ASH12" s="108"/>
      <c r="ASI12" s="108"/>
      <c r="ASJ12" s="108">
        <v>12</v>
      </c>
      <c r="ASK12" s="108"/>
      <c r="ASL12" s="108"/>
      <c r="ASM12" s="108"/>
      <c r="ASN12" s="108"/>
      <c r="ASO12" s="108"/>
      <c r="ASP12" s="108"/>
      <c r="ASQ12" s="108">
        <v>13</v>
      </c>
      <c r="ASR12" s="108"/>
      <c r="ASS12" s="108"/>
      <c r="AST12" s="108"/>
      <c r="ASU12" s="108"/>
      <c r="ASV12" s="108"/>
      <c r="ASW12" s="108"/>
      <c r="ASX12" s="108"/>
      <c r="ASY12" s="108">
        <v>14</v>
      </c>
      <c r="ASZ12" s="108"/>
      <c r="ATA12" s="108"/>
      <c r="ATB12" s="108"/>
      <c r="ATC12" s="108"/>
      <c r="ATD12" s="108"/>
      <c r="ATE12" s="108">
        <v>15</v>
      </c>
      <c r="ATF12" s="108"/>
      <c r="ATG12" s="108"/>
      <c r="ATH12" s="108"/>
      <c r="ATI12" s="108"/>
      <c r="ATJ12" s="108"/>
      <c r="ATK12" s="108"/>
      <c r="ATL12" s="108">
        <v>16</v>
      </c>
      <c r="ATM12" s="108"/>
      <c r="ATN12" s="108"/>
      <c r="ATO12" s="108"/>
      <c r="ATP12" s="108"/>
      <c r="ATQ12" s="108"/>
      <c r="ATR12" s="108"/>
      <c r="ATS12" s="108">
        <v>17</v>
      </c>
      <c r="ATT12" s="108"/>
      <c r="ATU12" s="108"/>
      <c r="ATV12" s="108"/>
      <c r="ATW12" s="108"/>
      <c r="ATX12" s="108"/>
      <c r="ATY12" s="108"/>
      <c r="ATZ12" s="108">
        <v>18</v>
      </c>
      <c r="AUA12" s="108"/>
      <c r="AUB12" s="108"/>
      <c r="AUC12" s="108"/>
      <c r="AUD12" s="108"/>
      <c r="AUE12" s="108"/>
      <c r="AUF12" s="108"/>
      <c r="AUG12" s="108">
        <v>19</v>
      </c>
      <c r="AUH12" s="108"/>
      <c r="AUI12" s="108"/>
      <c r="AUJ12" s="108"/>
      <c r="AUK12" s="108"/>
      <c r="AUL12" s="108"/>
      <c r="AUM12" s="108"/>
      <c r="AUN12" s="108">
        <v>20</v>
      </c>
      <c r="AUO12" s="108"/>
      <c r="AUP12" s="108"/>
      <c r="AUQ12" s="108"/>
      <c r="AUR12" s="108"/>
      <c r="AUS12" s="108"/>
      <c r="AUT12" s="108"/>
      <c r="AUU12" s="108">
        <v>21</v>
      </c>
      <c r="AUV12" s="108"/>
      <c r="AUW12" s="108"/>
      <c r="AUX12" s="108"/>
      <c r="AUY12" s="108"/>
      <c r="AUZ12" s="108"/>
      <c r="AVA12" s="108"/>
      <c r="AVB12" s="108">
        <v>22</v>
      </c>
      <c r="AVC12" s="108"/>
      <c r="AVD12" s="108"/>
      <c r="AVE12" s="108"/>
      <c r="AVF12" s="108"/>
      <c r="AVG12" s="108"/>
      <c r="AVH12" s="108"/>
      <c r="AVI12" s="108">
        <v>23</v>
      </c>
      <c r="AVJ12" s="108"/>
      <c r="AVK12" s="108"/>
      <c r="AVL12" s="108"/>
      <c r="AVM12" s="108"/>
      <c r="AVN12" s="108"/>
      <c r="AVO12" s="108"/>
      <c r="AVP12" s="108">
        <v>24</v>
      </c>
      <c r="AVQ12" s="108"/>
      <c r="AVR12" s="108"/>
      <c r="AVS12" s="108"/>
      <c r="AVT12" s="108"/>
      <c r="AVU12" s="108"/>
      <c r="AVV12" s="108"/>
      <c r="AVW12" s="108">
        <v>25</v>
      </c>
      <c r="AVX12" s="108"/>
      <c r="AVY12" s="108"/>
      <c r="AVZ12" s="108"/>
      <c r="AWA12" s="108"/>
      <c r="AWB12" s="108"/>
      <c r="AWC12" s="108"/>
      <c r="AWD12" s="108">
        <v>26</v>
      </c>
      <c r="AWE12" s="108"/>
      <c r="AWF12" s="108"/>
      <c r="AWG12" s="108"/>
      <c r="AWH12" s="108"/>
      <c r="AWI12" s="108"/>
      <c r="AWJ12" s="108"/>
      <c r="AWK12" s="108"/>
      <c r="AWL12" s="108"/>
      <c r="AWM12" s="108"/>
      <c r="AWN12" s="108"/>
      <c r="AWO12" s="108"/>
      <c r="AWP12" s="108"/>
      <c r="AWQ12" s="108"/>
      <c r="AWR12" s="108"/>
      <c r="AWS12" s="108"/>
      <c r="AWT12" s="108"/>
      <c r="AWU12" s="108"/>
      <c r="AWV12" s="108"/>
      <c r="AWW12" s="108"/>
      <c r="AWX12" s="108"/>
      <c r="AWY12" s="108"/>
      <c r="AWZ12" s="108"/>
      <c r="AXA12" s="108"/>
      <c r="AXB12" s="108"/>
      <c r="AXC12" s="108"/>
      <c r="AXD12" s="108"/>
      <c r="AXE12" s="108"/>
      <c r="AXF12" s="108"/>
      <c r="AXG12" s="108"/>
      <c r="AXH12" s="108"/>
      <c r="AXI12" s="108"/>
      <c r="AXJ12" s="108"/>
      <c r="AXK12" s="108"/>
      <c r="AXL12" s="108"/>
      <c r="AXM12" s="108"/>
      <c r="AXN12" s="108"/>
    </row>
    <row r="20" spans="485:489">
      <c r="RQ20" s="316"/>
      <c r="RR20" s="317"/>
      <c r="RS20" s="317"/>
      <c r="RT20" s="317"/>
      <c r="RU20" s="318"/>
    </row>
  </sheetData>
  <mergeCells count="267">
    <mergeCell ref="AIP8:AIT8"/>
    <mergeCell ref="AJD8:AJH8"/>
    <mergeCell ref="AJK8:AJL8"/>
    <mergeCell ref="AIW8:AJA8"/>
    <mergeCell ref="AJD9:AJH9"/>
    <mergeCell ref="AIW9:AJA9"/>
    <mergeCell ref="AKM8:AKQ8"/>
    <mergeCell ref="ANE8:ANI8"/>
    <mergeCell ref="ANL8:ANP8"/>
    <mergeCell ref="AMC9:AMG9"/>
    <mergeCell ref="AMJ9:AMN9"/>
    <mergeCell ref="AMQ9:AMU9"/>
    <mergeCell ref="AMX9:ANB9"/>
    <mergeCell ref="AIB9:AIF9"/>
    <mergeCell ref="AII9:AIK9"/>
    <mergeCell ref="AIL9:AIM9"/>
    <mergeCell ref="ZE6:ZI6"/>
    <mergeCell ref="ZL6:ZP6"/>
    <mergeCell ref="ZZ6:AAD6"/>
    <mergeCell ref="AAG6:AAK6"/>
    <mergeCell ref="AAN6:AAR6"/>
    <mergeCell ref="AFX9:AFY9"/>
    <mergeCell ref="AGT8:AGW8"/>
    <mergeCell ref="AHG9:AHK9"/>
    <mergeCell ref="AHN9:AHR9"/>
    <mergeCell ref="TG8:TK8"/>
    <mergeCell ref="YQ6:YU6"/>
    <mergeCell ref="YX6:ZB6"/>
    <mergeCell ref="UB8:UF8"/>
    <mergeCell ref="UI8:UM8"/>
    <mergeCell ref="UP8:UT8"/>
    <mergeCell ref="VD8:VH8"/>
    <mergeCell ref="XP8:XS8"/>
    <mergeCell ref="YJ6:YN6"/>
    <mergeCell ref="YJ8:YM8"/>
    <mergeCell ref="TG6:TK6"/>
    <mergeCell ref="XA6:XE6"/>
    <mergeCell ref="TN6:TR6"/>
    <mergeCell ref="XV6:XZ6"/>
    <mergeCell ref="YC6:YG6"/>
    <mergeCell ref="XH6:XL6"/>
    <mergeCell ref="RX8:SB8"/>
    <mergeCell ref="K5:M5"/>
    <mergeCell ref="P5:T5"/>
    <mergeCell ref="AK5:AO5"/>
    <mergeCell ref="DX5:EB5"/>
    <mergeCell ref="I6:M6"/>
    <mergeCell ref="P6:T6"/>
    <mergeCell ref="X6:AA6"/>
    <mergeCell ref="AK6:AN6"/>
    <mergeCell ref="AS6:AU6"/>
    <mergeCell ref="AY6:BB6"/>
    <mergeCell ref="DX6:EB6"/>
    <mergeCell ref="CO6:CS6"/>
    <mergeCell ref="CV6:CW6"/>
    <mergeCell ref="QA8:QE8"/>
    <mergeCell ref="PW8:PX8"/>
    <mergeCell ref="DC6:DF6"/>
    <mergeCell ref="GP8:GT8"/>
    <mergeCell ref="CV8:CW8"/>
    <mergeCell ref="DC8:DF8"/>
    <mergeCell ref="OS8:OV8"/>
    <mergeCell ref="OS6:OV6"/>
    <mergeCell ref="HY8:IC8"/>
    <mergeCell ref="IO8:IP8"/>
    <mergeCell ref="SS6:SW6"/>
    <mergeCell ref="TU8:TY8"/>
    <mergeCell ref="FG8:FK8"/>
    <mergeCell ref="SZ6:TD6"/>
    <mergeCell ref="FU8:FY8"/>
    <mergeCell ref="KJ8:KN8"/>
    <mergeCell ref="EL6:EP6"/>
    <mergeCell ref="EZ6:FD6"/>
    <mergeCell ref="FG6:FK6"/>
    <mergeCell ref="SS8:SW8"/>
    <mergeCell ref="MN8:MQ8"/>
    <mergeCell ref="OK8:OL8"/>
    <mergeCell ref="OM8:OO8"/>
    <mergeCell ref="PF6:PJ6"/>
    <mergeCell ref="FN8:FR8"/>
    <mergeCell ref="RJ8:RN8"/>
    <mergeCell ref="FU6:FY6"/>
    <mergeCell ref="GB6:GF6"/>
    <mergeCell ref="HL8:HP8"/>
    <mergeCell ref="JH8:JK8"/>
    <mergeCell ref="KQ8:KR8"/>
    <mergeCell ref="LE8:LI8"/>
    <mergeCell ref="LS8:LW8"/>
    <mergeCell ref="QO8:QS8"/>
    <mergeCell ref="IT8:IX8"/>
    <mergeCell ref="JA8:JD8"/>
    <mergeCell ref="OG8:OH8"/>
    <mergeCell ref="QH8:QL8"/>
    <mergeCell ref="GB8:GF8"/>
    <mergeCell ref="JV8:JY8"/>
    <mergeCell ref="MG8:MK8"/>
    <mergeCell ref="BM6:BQ6"/>
    <mergeCell ref="PM6:PQ6"/>
    <mergeCell ref="GY8:GZ8"/>
    <mergeCell ref="HD8:HH8"/>
    <mergeCell ref="EZ8:FD8"/>
    <mergeCell ref="BT6:BX6"/>
    <mergeCell ref="A8:A9"/>
    <mergeCell ref="I8:M8"/>
    <mergeCell ref="P8:T8"/>
    <mergeCell ref="W8:AA8"/>
    <mergeCell ref="AD8:AH8"/>
    <mergeCell ref="AK8:AN8"/>
    <mergeCell ref="EE8:EH8"/>
    <mergeCell ref="EN8:EO8"/>
    <mergeCell ref="ES8:EW8"/>
    <mergeCell ref="AS8:AU8"/>
    <mergeCell ref="AY8:BB8"/>
    <mergeCell ref="BF8:BJ8"/>
    <mergeCell ref="BM8:BQ8"/>
    <mergeCell ref="BT8:BX8"/>
    <mergeCell ref="CH8:CL8"/>
    <mergeCell ref="DJ8:DN8"/>
    <mergeCell ref="DQ8:DU8"/>
    <mergeCell ref="DX8:EB8"/>
    <mergeCell ref="CO8:CS8"/>
    <mergeCell ref="NC11:OF11"/>
    <mergeCell ref="OG11:PJ11"/>
    <mergeCell ref="OY8:PA8"/>
    <mergeCell ref="PB8:PC8"/>
    <mergeCell ref="PF8:PJ8"/>
    <mergeCell ref="NJ8:NM8"/>
    <mergeCell ref="NS8:NT8"/>
    <mergeCell ref="NW8:NX8"/>
    <mergeCell ref="NY8:OA8"/>
    <mergeCell ref="OD8:OF8"/>
    <mergeCell ref="RX9:SB9"/>
    <mergeCell ref="RQ8:RR8"/>
    <mergeCell ref="RS8:RT8"/>
    <mergeCell ref="RD8:RG8"/>
    <mergeCell ref="RQ20:RU20"/>
    <mergeCell ref="UA11:VD11"/>
    <mergeCell ref="VE11:WH11"/>
    <mergeCell ref="KU11:LX11"/>
    <mergeCell ref="LY11:NB11"/>
    <mergeCell ref="TN9:TR9"/>
    <mergeCell ref="SN8:SP8"/>
    <mergeCell ref="SS9:SW9"/>
    <mergeCell ref="SZ9:TD9"/>
    <mergeCell ref="SZ8:TD8"/>
    <mergeCell ref="TN8:TR8"/>
    <mergeCell ref="QV8:QY8"/>
    <mergeCell ref="SW11:TZ11"/>
    <mergeCell ref="TG9:TK9"/>
    <mergeCell ref="SE8:SI8"/>
    <mergeCell ref="SL8:SM8"/>
    <mergeCell ref="SE9:SI9"/>
    <mergeCell ref="PK11:QN11"/>
    <mergeCell ref="QO11:RR11"/>
    <mergeCell ref="PM8:PQ8"/>
    <mergeCell ref="WI11:XL11"/>
    <mergeCell ref="XH8:XL8"/>
    <mergeCell ref="WI8:WJ8"/>
    <mergeCell ref="YC8:YD8"/>
    <mergeCell ref="YE8:YF8"/>
    <mergeCell ref="WF8:WH8"/>
    <mergeCell ref="VK8:VO8"/>
    <mergeCell ref="VY8:WC8"/>
    <mergeCell ref="XM11:YP11"/>
    <mergeCell ref="VD9:VH9"/>
    <mergeCell ref="XV8:XZ8"/>
    <mergeCell ref="XA8:XE8"/>
    <mergeCell ref="ZL8:ZP8"/>
    <mergeCell ref="AHU8:AHY8"/>
    <mergeCell ref="AEO8:AES8"/>
    <mergeCell ref="AGM8:AGP8"/>
    <mergeCell ref="AAN8:AAO8"/>
    <mergeCell ref="AAP8:AAQ8"/>
    <mergeCell ref="AAG8:AAH8"/>
    <mergeCell ref="AAJ8:AAK8"/>
    <mergeCell ref="YX8:ZB8"/>
    <mergeCell ref="ZE8:ZI8"/>
    <mergeCell ref="AEW8:AEZ8"/>
    <mergeCell ref="AGS11:AHV11"/>
    <mergeCell ref="AHW11:AIZ11"/>
    <mergeCell ref="AJA11:AKD11"/>
    <mergeCell ref="AKE11:ALH11"/>
    <mergeCell ref="ALI11:AML11"/>
    <mergeCell ref="AFC8:AFG8"/>
    <mergeCell ref="AFQ8:AFU8"/>
    <mergeCell ref="AHG8:AHK8"/>
    <mergeCell ref="AHN8:AHR8"/>
    <mergeCell ref="AIB8:AIF8"/>
    <mergeCell ref="ALA8:ALE8"/>
    <mergeCell ref="ALH8:ALL8"/>
    <mergeCell ref="AFJ8:AFN8"/>
    <mergeCell ref="AGE8:AGI8"/>
    <mergeCell ref="AGZ8:AHD8"/>
    <mergeCell ref="AII8:AIM8"/>
    <mergeCell ref="AFX8:AGB8"/>
    <mergeCell ref="AMJ8:AMN8"/>
    <mergeCell ref="ALO8:ALS8"/>
    <mergeCell ref="AJR8:AJV8"/>
    <mergeCell ref="AKF8:AKJ8"/>
    <mergeCell ref="AFS9:AFU9"/>
    <mergeCell ref="AMC8:AMG8"/>
    <mergeCell ref="AFO11:AGR11"/>
    <mergeCell ref="ADG11:AEJ11"/>
    <mergeCell ref="ABW8:ACA8"/>
    <mergeCell ref="ACD8:ACH8"/>
    <mergeCell ref="ZU11:AAX11"/>
    <mergeCell ref="AAY11:ACB11"/>
    <mergeCell ref="ACC11:ADF11"/>
    <mergeCell ref="ZS8:ZW8"/>
    <mergeCell ref="ADM8:ADQ8"/>
    <mergeCell ref="ACK8:ACO8"/>
    <mergeCell ref="AEH8:AEL8"/>
    <mergeCell ref="ZZ8:AAA8"/>
    <mergeCell ref="AAB8:AAC8"/>
    <mergeCell ref="ADT8:ADX8"/>
    <mergeCell ref="ABP8:ABT8"/>
    <mergeCell ref="ADB8:ADC8"/>
    <mergeCell ref="ADF8:ADG8"/>
    <mergeCell ref="ADH8:ADJ8"/>
    <mergeCell ref="ACR8:ACS8"/>
    <mergeCell ref="ACY8:ADA8"/>
    <mergeCell ref="AEA8:AEE8"/>
    <mergeCell ref="YQ11:ZT11"/>
    <mergeCell ref="AEK11:AFN11"/>
    <mergeCell ref="AWW11:AXZ11"/>
    <mergeCell ref="ANQ11:AOT11"/>
    <mergeCell ref="AOU11:APX11"/>
    <mergeCell ref="APY11:ARB11"/>
    <mergeCell ref="ARC11:ASF11"/>
    <mergeCell ref="ASG11:ATJ11"/>
    <mergeCell ref="ATK11:AUN11"/>
    <mergeCell ref="ANS8:ANW8"/>
    <mergeCell ref="ANZ8:AOD8"/>
    <mergeCell ref="APW8:AQA8"/>
    <mergeCell ref="AQD8:AQH8"/>
    <mergeCell ref="ARF8:ARJ8"/>
    <mergeCell ref="ARM8:ARQ8"/>
    <mergeCell ref="ASO8:ASS8"/>
    <mergeCell ref="ASV8:ASZ8"/>
    <mergeCell ref="AOG8:AOK8"/>
    <mergeCell ref="AON8:AOR8"/>
    <mergeCell ref="ANS9:ANW9"/>
    <mergeCell ref="ANZ9:AOD9"/>
    <mergeCell ref="APP8:APT8"/>
    <mergeCell ref="APW9:AQA9"/>
    <mergeCell ref="AQD9:AQH9"/>
    <mergeCell ref="AMM11:ANP11"/>
    <mergeCell ref="AMQ8:AMU8"/>
    <mergeCell ref="ALV8:ALZ8"/>
    <mergeCell ref="AUO11:AVR11"/>
    <mergeCell ref="ATX8:AUB8"/>
    <mergeCell ref="AUE8:AUI8"/>
    <mergeCell ref="AVS11:AWV11"/>
    <mergeCell ref="AVG8:AVK8"/>
    <mergeCell ref="AVN8:AVR8"/>
    <mergeCell ref="AMX8:ANB8"/>
    <mergeCell ref="ART8:ARX8"/>
    <mergeCell ref="ATC8:ATG8"/>
    <mergeCell ref="AQK8:AQO8"/>
    <mergeCell ref="AQT8:AQV8"/>
    <mergeCell ref="AQY8:ARC8"/>
    <mergeCell ref="ASA8:ASE8"/>
    <mergeCell ref="ASH8:ASL8"/>
    <mergeCell ref="ANE9:ANI9"/>
    <mergeCell ref="ANL9:ANP9"/>
    <mergeCell ref="AOG9:AOK9"/>
    <mergeCell ref="AON9:AOR9"/>
  </mergeCells>
  <phoneticPr fontId="26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977A-0821-4287-9BFE-D940A4062558}">
  <dimension ref="A1:ACZ14"/>
  <sheetViews>
    <sheetView topLeftCell="ZO4" zoomScale="75" zoomScaleNormal="75" workbookViewId="0">
      <selection activeCell="ZU4" sqref="ZU4"/>
    </sheetView>
  </sheetViews>
  <sheetFormatPr defaultColWidth="4.5703125" defaultRowHeight="35.1" customHeight="1"/>
  <cols>
    <col min="210" max="210" width="4.5703125" bestFit="1" customWidth="1"/>
  </cols>
  <sheetData>
    <row r="1" spans="1:780" ht="35.1" customHeigh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  <c r="FK1" s="47"/>
      <c r="FL1" s="47"/>
      <c r="FM1" s="47"/>
      <c r="FN1" s="47"/>
      <c r="FO1" s="47"/>
      <c r="FP1" s="47"/>
      <c r="FQ1" s="47"/>
      <c r="FR1" s="47"/>
      <c r="FS1" s="47"/>
      <c r="FT1" s="47"/>
      <c r="FU1" s="47"/>
      <c r="FV1" s="47"/>
      <c r="FW1" s="47"/>
      <c r="FX1" s="47"/>
      <c r="FY1" s="47"/>
      <c r="FZ1" s="47"/>
      <c r="GA1" s="47"/>
      <c r="GB1" s="47"/>
      <c r="GC1" s="47"/>
      <c r="GD1" s="47"/>
      <c r="GE1" s="47"/>
      <c r="GF1" s="47"/>
      <c r="GG1" s="47"/>
      <c r="GH1" s="47"/>
      <c r="GI1" s="47"/>
      <c r="GJ1" s="47"/>
      <c r="GK1" s="47"/>
      <c r="GL1" s="47"/>
      <c r="GM1" s="47"/>
      <c r="GN1" s="47"/>
      <c r="GO1" s="47"/>
      <c r="GP1" s="47"/>
      <c r="GQ1" s="47"/>
      <c r="GR1" s="47"/>
      <c r="GS1" s="47"/>
      <c r="GT1" s="47"/>
      <c r="GU1" s="47"/>
      <c r="GV1" s="47"/>
      <c r="GW1" s="47"/>
      <c r="GX1" s="47"/>
      <c r="GY1" s="47"/>
      <c r="GZ1" s="47"/>
      <c r="HA1" s="47"/>
      <c r="HB1" s="47"/>
      <c r="HC1" s="47"/>
      <c r="HD1" s="47"/>
      <c r="HE1" s="47"/>
      <c r="HF1" s="47"/>
      <c r="HG1" s="47"/>
      <c r="HH1" s="47"/>
      <c r="HI1" s="47"/>
      <c r="HJ1" s="47"/>
      <c r="HK1" s="47"/>
      <c r="HL1" s="47"/>
      <c r="HM1" s="47"/>
      <c r="HN1" s="47"/>
      <c r="HO1" s="47"/>
      <c r="HP1" s="47"/>
      <c r="HQ1" s="47"/>
      <c r="HR1" s="47"/>
      <c r="HS1" s="47"/>
      <c r="HT1" s="47"/>
      <c r="HU1" s="47"/>
      <c r="HV1" s="47"/>
      <c r="HW1" s="47"/>
      <c r="HX1" s="47"/>
      <c r="HY1" s="47"/>
      <c r="HZ1" s="47"/>
      <c r="IA1" s="47"/>
      <c r="IB1" s="47"/>
      <c r="IC1" s="47"/>
      <c r="ID1" s="47"/>
      <c r="IE1" s="47"/>
      <c r="IF1" s="47"/>
      <c r="IG1" s="47"/>
      <c r="IH1" s="47"/>
      <c r="II1" s="47"/>
      <c r="IJ1" s="47"/>
      <c r="IK1" s="47"/>
      <c r="IL1" s="47"/>
      <c r="IM1" s="47"/>
      <c r="IN1" s="47"/>
      <c r="IO1" s="47"/>
      <c r="IP1" s="47"/>
      <c r="IQ1" s="47"/>
      <c r="IR1" s="47"/>
      <c r="IS1" s="47"/>
      <c r="IT1" s="47"/>
      <c r="IU1" s="47"/>
      <c r="IV1" s="47"/>
      <c r="IW1" s="47"/>
      <c r="IX1" s="47"/>
      <c r="IY1" s="47"/>
      <c r="IZ1" s="47"/>
      <c r="JA1" s="47"/>
      <c r="JB1" s="47"/>
      <c r="JC1" s="47"/>
      <c r="JD1" s="47"/>
      <c r="JE1" s="47"/>
      <c r="JF1" s="47"/>
      <c r="JG1" s="47"/>
      <c r="JH1" s="47"/>
      <c r="JI1" s="47"/>
      <c r="JJ1" s="47"/>
      <c r="JK1" s="47"/>
      <c r="JL1" s="47"/>
      <c r="JM1" s="47"/>
      <c r="JN1" s="47"/>
      <c r="JO1" s="47"/>
      <c r="JP1" s="47"/>
      <c r="JQ1" s="47"/>
      <c r="JR1" s="47"/>
      <c r="JS1" s="47"/>
      <c r="JT1" s="47"/>
      <c r="JU1" s="47"/>
      <c r="JV1" s="47"/>
      <c r="JW1" s="47"/>
      <c r="JX1" s="47"/>
      <c r="JY1" s="47"/>
      <c r="JZ1" s="47"/>
      <c r="KA1" s="47"/>
      <c r="KB1" s="47"/>
      <c r="KC1" s="47"/>
      <c r="KD1" s="47"/>
      <c r="KE1" s="47"/>
      <c r="KF1" s="47"/>
      <c r="KG1" s="47"/>
      <c r="KH1" s="47"/>
      <c r="KI1" s="47"/>
      <c r="KJ1" s="47"/>
      <c r="KK1" s="47"/>
      <c r="KL1" s="47"/>
      <c r="KM1" s="47"/>
      <c r="KN1" s="47"/>
      <c r="KO1" s="47"/>
      <c r="KP1" s="47"/>
      <c r="KQ1" s="47"/>
      <c r="KR1" s="47"/>
      <c r="KS1" s="47"/>
      <c r="KT1" s="47"/>
      <c r="KU1" s="47"/>
      <c r="KV1" s="47"/>
      <c r="KW1" s="47"/>
      <c r="KX1" s="47"/>
      <c r="KY1" s="47"/>
      <c r="KZ1" s="47"/>
      <c r="LA1" s="47"/>
      <c r="LB1" s="47"/>
      <c r="LC1" s="47"/>
      <c r="LD1" s="47"/>
      <c r="LE1" s="47"/>
      <c r="LF1" s="47"/>
      <c r="LG1" s="47"/>
      <c r="LH1" s="47"/>
      <c r="LI1" s="47"/>
      <c r="LJ1" s="47"/>
      <c r="LK1" s="47"/>
      <c r="LL1" s="47"/>
      <c r="LM1" s="47"/>
      <c r="LN1" s="47"/>
      <c r="LO1" s="47"/>
      <c r="LP1" s="47"/>
      <c r="LQ1" s="47"/>
      <c r="LR1" s="47"/>
      <c r="LS1" s="47"/>
      <c r="LT1" s="47"/>
      <c r="LU1" s="47"/>
      <c r="LV1" s="47"/>
      <c r="LW1" s="47"/>
      <c r="LX1" s="47"/>
      <c r="LY1" s="47"/>
      <c r="LZ1" s="47"/>
      <c r="MA1" s="47"/>
      <c r="MB1" s="47"/>
      <c r="MC1" s="47"/>
      <c r="MD1" s="47"/>
      <c r="ME1" s="47"/>
      <c r="MF1" s="47"/>
      <c r="MG1" s="47"/>
      <c r="MH1" s="47"/>
      <c r="MI1" s="47"/>
      <c r="MJ1" s="47"/>
      <c r="MK1" s="50"/>
      <c r="ML1" s="50"/>
      <c r="MM1" s="50"/>
      <c r="MN1" s="50"/>
      <c r="MO1" s="50"/>
      <c r="MP1" s="50"/>
      <c r="MQ1" s="50"/>
      <c r="MR1" s="50"/>
      <c r="MS1" s="50"/>
      <c r="MT1" s="50"/>
      <c r="MU1" s="50"/>
      <c r="MV1" s="50"/>
      <c r="MW1" s="50"/>
      <c r="MX1" s="50"/>
      <c r="MY1" s="50"/>
      <c r="MZ1" s="50"/>
      <c r="NA1" s="50"/>
      <c r="NB1" s="50"/>
      <c r="NC1" s="50"/>
      <c r="ND1" s="50"/>
      <c r="NE1" s="50"/>
      <c r="NF1" s="50"/>
      <c r="NG1" s="50"/>
      <c r="NH1" s="50"/>
      <c r="NI1" s="50"/>
      <c r="NJ1" s="50"/>
      <c r="NK1" s="50"/>
      <c r="NL1" s="50"/>
      <c r="NM1" s="50"/>
      <c r="NN1" s="50"/>
      <c r="NO1" s="50"/>
      <c r="NP1" s="50"/>
      <c r="NQ1" s="50"/>
      <c r="NR1" s="50"/>
      <c r="NS1" s="50"/>
      <c r="NT1" s="50"/>
      <c r="NU1" s="50"/>
      <c r="NV1" s="50"/>
      <c r="NW1" s="50"/>
      <c r="NX1" s="50"/>
      <c r="NY1" s="50"/>
      <c r="NZ1" s="50"/>
      <c r="OA1" s="50"/>
      <c r="OB1" s="50"/>
      <c r="OC1" s="50"/>
      <c r="OD1" s="50"/>
      <c r="OE1" s="50"/>
      <c r="OF1" s="50"/>
      <c r="OG1" s="50"/>
      <c r="OH1" s="50"/>
      <c r="OI1" s="50"/>
      <c r="OJ1" s="50"/>
      <c r="OK1" s="50"/>
      <c r="OL1" s="50"/>
      <c r="OM1" s="50"/>
      <c r="ON1" s="50"/>
      <c r="OO1" s="50"/>
      <c r="OP1" s="50"/>
      <c r="OQ1" s="50"/>
      <c r="OR1" s="50"/>
      <c r="OS1" s="50"/>
      <c r="OT1" s="50"/>
      <c r="OU1" s="50"/>
      <c r="OV1" s="50"/>
      <c r="OW1" s="50"/>
      <c r="OX1" s="50"/>
      <c r="OY1" s="50"/>
      <c r="OZ1" s="50"/>
      <c r="PA1" s="50"/>
      <c r="PB1" s="50"/>
      <c r="PC1" s="50"/>
      <c r="PD1" s="50"/>
      <c r="PE1" s="50"/>
      <c r="PF1" s="50"/>
      <c r="PG1" s="50"/>
      <c r="PH1" s="50"/>
      <c r="PI1" s="50"/>
      <c r="PJ1" s="50"/>
      <c r="PK1" s="50"/>
      <c r="PL1" s="50"/>
      <c r="PM1" s="50"/>
      <c r="PN1" s="50"/>
      <c r="PO1" s="50"/>
      <c r="PP1" s="50"/>
      <c r="PQ1" s="50"/>
      <c r="PR1" s="50"/>
      <c r="PS1" s="50"/>
      <c r="PT1" s="50"/>
      <c r="PU1" s="50"/>
      <c r="PV1" s="50"/>
      <c r="PW1" s="50"/>
      <c r="PX1" s="50"/>
      <c r="PY1" s="50"/>
      <c r="PZ1" s="50"/>
      <c r="QA1" s="50"/>
      <c r="QB1" s="50"/>
      <c r="QC1" s="50"/>
      <c r="QD1" s="50"/>
      <c r="QE1" s="50"/>
      <c r="QF1" s="50"/>
      <c r="QG1" s="50"/>
      <c r="QH1" s="50"/>
      <c r="QI1" s="50"/>
      <c r="QJ1" s="50"/>
      <c r="QK1" s="50"/>
      <c r="QL1" s="50"/>
      <c r="QM1" s="50"/>
      <c r="QN1" s="50"/>
      <c r="QO1" s="50"/>
      <c r="QP1" s="50"/>
      <c r="QQ1" s="50"/>
      <c r="QR1" s="50"/>
      <c r="QS1" s="50"/>
      <c r="QT1" s="50"/>
      <c r="QU1" s="50"/>
      <c r="QV1" s="50"/>
      <c r="QW1" s="50"/>
      <c r="QX1" s="50"/>
      <c r="QY1" s="50"/>
      <c r="QZ1" s="50"/>
      <c r="RA1" s="50"/>
      <c r="RB1" s="50"/>
      <c r="RC1" s="50"/>
      <c r="RD1" s="50"/>
      <c r="RE1" s="50"/>
      <c r="RF1" s="50"/>
      <c r="RG1" s="50"/>
      <c r="RH1" s="50"/>
      <c r="RI1" s="50"/>
      <c r="RJ1" s="50"/>
      <c r="RK1" s="50"/>
      <c r="RL1" s="50"/>
      <c r="RM1" s="50"/>
      <c r="RN1" s="50"/>
      <c r="RO1" s="50"/>
      <c r="RP1" s="50"/>
      <c r="RQ1" s="50"/>
      <c r="RR1" s="50"/>
      <c r="RS1" s="50"/>
      <c r="RT1" s="50"/>
      <c r="RU1" s="50"/>
      <c r="RV1" s="50"/>
      <c r="RW1" s="50"/>
      <c r="RX1" s="50"/>
      <c r="RY1" s="50"/>
      <c r="RZ1" s="50"/>
      <c r="SA1" s="50"/>
      <c r="SB1" s="50"/>
      <c r="SC1" s="50"/>
      <c r="SD1" s="50"/>
      <c r="SE1" s="50"/>
      <c r="SF1" s="50"/>
      <c r="SG1" s="50"/>
      <c r="SH1" s="50"/>
      <c r="SI1" s="50"/>
      <c r="SJ1" s="50"/>
      <c r="SK1" s="50"/>
      <c r="SL1" s="50"/>
      <c r="SM1" s="50"/>
      <c r="SN1" s="50"/>
      <c r="SO1" s="50"/>
      <c r="SP1" s="50"/>
      <c r="SQ1" s="50"/>
      <c r="SR1" s="50"/>
      <c r="SS1" s="50"/>
      <c r="ST1" s="50"/>
      <c r="SU1" s="50"/>
      <c r="SV1" s="50"/>
      <c r="SW1" s="50"/>
      <c r="SX1" s="50"/>
      <c r="SY1" s="50"/>
      <c r="SZ1" s="50"/>
      <c r="TA1" s="50"/>
      <c r="TB1" s="50"/>
      <c r="TC1" s="50"/>
      <c r="TD1" s="50"/>
      <c r="TE1" s="50"/>
      <c r="TF1" s="50"/>
      <c r="TG1" s="50"/>
      <c r="TH1" s="50"/>
      <c r="TI1" s="50"/>
      <c r="TJ1" s="50"/>
      <c r="TK1" s="50"/>
      <c r="TL1" s="50"/>
      <c r="TM1" s="50"/>
      <c r="TN1" s="50"/>
      <c r="TO1" s="50"/>
      <c r="TP1" s="50"/>
      <c r="TQ1" s="50"/>
      <c r="TR1" s="50"/>
      <c r="TS1" s="50"/>
      <c r="TT1" s="50"/>
      <c r="TU1" s="50"/>
      <c r="TV1" s="50"/>
      <c r="TW1" s="50"/>
      <c r="TX1" s="50"/>
      <c r="TY1" s="50"/>
      <c r="TZ1" s="50"/>
      <c r="UA1" s="50"/>
      <c r="UB1" s="50"/>
      <c r="UC1" s="50"/>
      <c r="UD1" s="50"/>
      <c r="UE1" s="50"/>
      <c r="UF1" s="50"/>
      <c r="UG1" s="50"/>
      <c r="UH1" s="50"/>
      <c r="UI1" s="50"/>
      <c r="UJ1" s="50"/>
      <c r="UK1" s="50"/>
      <c r="UL1" s="50"/>
      <c r="UM1" s="50"/>
      <c r="UN1" s="50"/>
      <c r="UO1" s="50"/>
      <c r="UP1" s="50"/>
      <c r="UQ1" s="50"/>
      <c r="UR1" s="50"/>
      <c r="US1" s="50"/>
      <c r="UT1" s="50"/>
      <c r="UU1" s="50"/>
      <c r="UV1" s="50"/>
      <c r="UW1" s="50"/>
      <c r="UX1" s="50"/>
      <c r="UY1" s="50"/>
      <c r="UZ1" s="50"/>
      <c r="VA1" s="50"/>
      <c r="VB1" s="50"/>
      <c r="VC1" s="50"/>
      <c r="VD1" s="50"/>
      <c r="VE1" s="50"/>
      <c r="VF1" s="50"/>
      <c r="VG1" s="50"/>
      <c r="VH1" s="50"/>
      <c r="VI1" s="50"/>
      <c r="VJ1" s="50"/>
      <c r="VK1" s="50"/>
      <c r="VL1" s="50"/>
      <c r="VM1" s="50"/>
      <c r="VN1" s="50"/>
      <c r="VO1" s="50"/>
      <c r="VP1" s="50"/>
      <c r="VQ1" s="50"/>
      <c r="VR1" s="50"/>
      <c r="VS1" s="50"/>
      <c r="VT1" s="50"/>
      <c r="VU1" s="50"/>
      <c r="VV1" s="50"/>
      <c r="VW1" s="50"/>
      <c r="VX1" s="50"/>
      <c r="VY1" s="50"/>
      <c r="VZ1" s="50"/>
      <c r="WA1" s="50"/>
      <c r="WB1" s="50"/>
      <c r="WC1" s="50"/>
      <c r="WD1" s="50"/>
      <c r="WE1" s="50"/>
      <c r="WF1" s="50"/>
      <c r="WG1" s="50"/>
      <c r="WH1" s="50"/>
      <c r="WI1" s="50"/>
      <c r="WJ1" s="50"/>
      <c r="WK1" s="50"/>
      <c r="WL1" s="50"/>
      <c r="WM1" s="50"/>
      <c r="WN1" s="50"/>
      <c r="WO1" s="50"/>
      <c r="WP1" s="50"/>
      <c r="WQ1" s="50"/>
      <c r="WR1" s="50"/>
      <c r="WS1" s="50"/>
      <c r="WT1" s="50"/>
      <c r="WU1" s="50"/>
      <c r="WV1" s="50"/>
      <c r="WW1" s="50"/>
      <c r="WX1" s="50"/>
      <c r="WY1" s="50"/>
      <c r="WZ1" s="50"/>
      <c r="XA1" s="50"/>
      <c r="XB1" s="50"/>
      <c r="XC1" s="50"/>
      <c r="XD1" s="50"/>
      <c r="XE1" s="50"/>
      <c r="XF1" s="50"/>
      <c r="XG1" s="50"/>
      <c r="XH1" s="50"/>
      <c r="XI1" s="50"/>
      <c r="XJ1" s="50"/>
      <c r="XK1" s="50"/>
      <c r="XL1" s="50"/>
      <c r="XM1" s="50"/>
      <c r="XN1" s="50"/>
      <c r="XO1" s="50"/>
      <c r="XP1" s="50"/>
      <c r="XQ1" s="50"/>
      <c r="XR1" s="50"/>
      <c r="XS1" s="50"/>
      <c r="XT1" s="50"/>
      <c r="XU1" s="50"/>
      <c r="XV1" s="50"/>
      <c r="XW1" s="50"/>
      <c r="XX1" s="50"/>
      <c r="XY1" s="50"/>
      <c r="XZ1" s="50"/>
      <c r="YA1" s="50"/>
      <c r="YB1" s="50"/>
      <c r="YC1" s="50"/>
      <c r="YD1" s="50"/>
      <c r="YE1" s="50"/>
      <c r="YF1" s="50"/>
      <c r="YG1" s="50"/>
      <c r="YH1" s="50"/>
      <c r="YI1" s="50"/>
      <c r="YJ1" s="50"/>
      <c r="YK1" s="50"/>
      <c r="YL1" s="50"/>
      <c r="YM1" s="50"/>
      <c r="YN1" s="50"/>
      <c r="YO1" s="50"/>
      <c r="YP1" s="50"/>
      <c r="YQ1" s="50"/>
      <c r="YR1" s="50"/>
      <c r="YS1" s="50"/>
      <c r="YT1" s="50"/>
      <c r="YU1" s="50"/>
      <c r="YV1" s="50"/>
      <c r="YW1" s="50"/>
      <c r="YX1" s="50"/>
      <c r="YY1" s="50"/>
      <c r="YZ1" s="50"/>
      <c r="ZA1" s="50"/>
      <c r="ZB1" s="50"/>
      <c r="ZC1" s="50"/>
      <c r="ZD1" s="50"/>
      <c r="ZE1" s="50"/>
      <c r="ZF1" s="50"/>
      <c r="ZG1" s="50"/>
      <c r="ZH1" s="50"/>
      <c r="ZI1" s="50"/>
      <c r="ZJ1" s="50"/>
      <c r="ZK1" s="50"/>
      <c r="ZL1" s="50"/>
      <c r="ZM1" s="50"/>
      <c r="ZN1" s="50"/>
      <c r="ZO1" s="50"/>
      <c r="ZP1" s="50"/>
      <c r="ZQ1" s="50"/>
      <c r="ZR1" s="50"/>
      <c r="ZS1" s="50"/>
      <c r="ZT1" s="50"/>
      <c r="ZU1" s="50"/>
      <c r="ZV1" s="50"/>
      <c r="ZW1" s="50"/>
      <c r="ZX1" s="50"/>
      <c r="ZY1" s="50"/>
      <c r="ZZ1" s="50"/>
      <c r="AAA1" s="50"/>
      <c r="AAB1" s="50"/>
      <c r="AAC1" s="50"/>
      <c r="AAD1" s="50"/>
      <c r="AAE1" s="50"/>
      <c r="AAF1" s="50"/>
      <c r="AAG1" s="50"/>
      <c r="AAH1" s="50"/>
      <c r="AAI1" s="50"/>
      <c r="AAJ1" s="50"/>
      <c r="AAK1" s="50"/>
      <c r="AAL1" s="50"/>
      <c r="AAM1" s="50"/>
      <c r="AAN1" s="50"/>
      <c r="AAO1" s="50"/>
      <c r="AAP1" s="50"/>
      <c r="AAQ1" s="50"/>
      <c r="AAR1" s="50"/>
      <c r="AAS1" s="50"/>
      <c r="AAT1" s="50"/>
      <c r="AAU1" s="50"/>
      <c r="AAV1" s="50"/>
      <c r="AAW1" s="50"/>
      <c r="AAX1" s="50"/>
      <c r="AAY1" s="50"/>
      <c r="AAZ1" s="50"/>
      <c r="ABA1" s="50"/>
      <c r="ABB1" s="50"/>
      <c r="ABC1" s="50"/>
      <c r="ABD1" s="50"/>
      <c r="ABE1" s="50"/>
      <c r="ABF1" s="50"/>
      <c r="ABG1" s="50"/>
      <c r="ABH1" s="50"/>
      <c r="ABI1" s="50"/>
      <c r="ABJ1" s="50"/>
      <c r="ABK1" s="50"/>
      <c r="ABL1" s="50"/>
      <c r="ABM1" s="50"/>
      <c r="ABN1" s="50"/>
      <c r="ABO1" s="50"/>
      <c r="ABP1" s="50"/>
      <c r="ABQ1" s="50"/>
      <c r="ABR1" s="50"/>
      <c r="ABS1" s="50"/>
      <c r="ABT1" s="50"/>
      <c r="ABU1" s="50"/>
      <c r="ABV1" s="50"/>
      <c r="ABW1" s="50"/>
      <c r="ABX1" s="50"/>
      <c r="ABY1" s="50"/>
      <c r="ABZ1" s="50"/>
      <c r="ACA1" s="50"/>
      <c r="ACB1" s="50"/>
      <c r="ACC1" s="50"/>
      <c r="ACD1" s="50"/>
      <c r="ACE1" s="50"/>
      <c r="ACF1" s="50"/>
      <c r="ACG1" s="50"/>
      <c r="ACH1" s="50"/>
      <c r="ACI1" s="50"/>
      <c r="ACJ1" s="50"/>
      <c r="ACK1" s="50"/>
    </row>
    <row r="2" spans="1:780" ht="35.1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  <c r="GL2" s="47"/>
      <c r="GM2" s="47"/>
      <c r="GN2" s="47"/>
      <c r="GO2" s="47"/>
      <c r="GP2" s="47"/>
      <c r="GQ2" s="47"/>
      <c r="GR2" s="47"/>
      <c r="GS2" s="47"/>
      <c r="GT2" s="47"/>
      <c r="GU2" s="47"/>
      <c r="GV2" s="47"/>
      <c r="GW2" s="47"/>
      <c r="GX2" s="47"/>
      <c r="GY2" s="47"/>
      <c r="GZ2" s="47"/>
      <c r="HA2" s="47"/>
      <c r="HB2" s="47"/>
      <c r="HC2" s="47"/>
      <c r="HD2" s="47"/>
      <c r="HE2" s="47"/>
      <c r="HF2" s="47"/>
      <c r="HG2" s="47"/>
      <c r="HH2" s="47"/>
      <c r="HI2" s="47"/>
      <c r="HJ2" s="47"/>
      <c r="HK2" s="47"/>
      <c r="HL2" s="47"/>
      <c r="HM2" s="47"/>
      <c r="HN2" s="47"/>
      <c r="HO2" s="47"/>
      <c r="HP2" s="47"/>
      <c r="HQ2" s="47"/>
      <c r="HR2" s="47"/>
      <c r="HS2" s="47"/>
      <c r="HT2" s="47"/>
      <c r="HU2" s="47"/>
      <c r="HV2" s="47"/>
      <c r="HW2" s="47"/>
      <c r="HX2" s="47"/>
      <c r="HY2" s="47"/>
      <c r="HZ2" s="47"/>
      <c r="IA2" s="47"/>
      <c r="IB2" s="47"/>
      <c r="IC2" s="47"/>
      <c r="ID2" s="47"/>
      <c r="IE2" s="47"/>
      <c r="IF2" s="47"/>
      <c r="IG2" s="47"/>
      <c r="IH2" s="47"/>
      <c r="II2" s="47"/>
      <c r="IJ2" s="47"/>
      <c r="IK2" s="47"/>
      <c r="IL2" s="47"/>
      <c r="IM2" s="47"/>
      <c r="IN2" s="47"/>
      <c r="IO2" s="47"/>
      <c r="IP2" s="47"/>
      <c r="IQ2" s="47"/>
      <c r="IR2" s="47"/>
      <c r="IS2" s="47"/>
      <c r="IT2" s="47"/>
      <c r="IU2" s="47"/>
      <c r="IV2" s="47"/>
      <c r="IW2" s="47"/>
      <c r="IX2" s="47"/>
      <c r="IY2" s="47"/>
      <c r="IZ2" s="47"/>
      <c r="JA2" s="47"/>
      <c r="JB2" s="47"/>
      <c r="JC2" s="47"/>
      <c r="JD2" s="47"/>
      <c r="JE2" s="47"/>
      <c r="JF2" s="47"/>
      <c r="JG2" s="47"/>
      <c r="JH2" s="47"/>
      <c r="JI2" s="47"/>
      <c r="JJ2" s="47"/>
      <c r="JK2" s="47"/>
      <c r="JL2" s="47"/>
      <c r="JM2" s="47"/>
      <c r="JN2" s="47"/>
      <c r="JO2" s="47"/>
      <c r="JP2" s="47"/>
      <c r="JQ2" s="47"/>
      <c r="JR2" s="47"/>
      <c r="JS2" s="47"/>
      <c r="JT2" s="47"/>
      <c r="JU2" s="47"/>
      <c r="JV2" s="47"/>
      <c r="JW2" s="47"/>
      <c r="JX2" s="47"/>
      <c r="JY2" s="47"/>
      <c r="JZ2" s="47"/>
      <c r="KA2" s="47"/>
      <c r="KB2" s="47"/>
      <c r="KC2" s="47"/>
      <c r="KD2" s="47"/>
      <c r="KE2" s="47"/>
      <c r="KF2" s="47"/>
      <c r="KG2" s="47"/>
      <c r="KH2" s="47"/>
      <c r="KI2" s="47"/>
      <c r="KJ2" s="47"/>
      <c r="KK2" s="47"/>
      <c r="KL2" s="47"/>
      <c r="KM2" s="47"/>
      <c r="KN2" s="47"/>
      <c r="KO2" s="47"/>
      <c r="KP2" s="47"/>
      <c r="KQ2" s="47"/>
      <c r="KR2" s="47"/>
      <c r="KS2" s="47"/>
      <c r="KT2" s="47"/>
      <c r="KU2" s="47"/>
      <c r="KV2" s="47"/>
      <c r="KW2" s="47"/>
      <c r="KX2" s="47"/>
      <c r="KY2" s="47"/>
      <c r="KZ2" s="47"/>
      <c r="LA2" s="47"/>
      <c r="LB2" s="47"/>
      <c r="LC2" s="47"/>
      <c r="LD2" s="47"/>
      <c r="LE2" s="47"/>
      <c r="LF2" s="47"/>
      <c r="LG2" s="47"/>
      <c r="LH2" s="47"/>
      <c r="LI2" s="47"/>
      <c r="LJ2" s="47"/>
      <c r="LK2" s="47"/>
      <c r="LL2" s="47"/>
      <c r="LM2" s="47"/>
      <c r="LN2" s="47"/>
      <c r="LO2" s="47"/>
      <c r="LP2" s="47"/>
      <c r="LQ2" s="47"/>
      <c r="LR2" s="47"/>
      <c r="LS2" s="47"/>
      <c r="LT2" s="47"/>
      <c r="LU2" s="47"/>
      <c r="LV2" s="47"/>
      <c r="LW2" s="47"/>
      <c r="LX2" s="47"/>
      <c r="LY2" s="47"/>
      <c r="LZ2" s="47"/>
      <c r="MA2" s="47"/>
      <c r="MB2" s="47"/>
      <c r="MC2" s="47"/>
      <c r="MD2" s="47"/>
      <c r="ME2" s="47"/>
      <c r="MF2" s="47"/>
      <c r="MG2" s="47"/>
      <c r="MH2" s="47"/>
      <c r="MI2" s="47"/>
      <c r="MJ2" s="47"/>
      <c r="MK2" s="47"/>
      <c r="ML2" s="84"/>
      <c r="MM2" s="84"/>
      <c r="MN2" s="84"/>
      <c r="MO2" s="84"/>
      <c r="MP2" s="84"/>
      <c r="MQ2" s="84"/>
      <c r="MR2" s="84"/>
      <c r="MS2" s="84"/>
      <c r="MT2" s="84"/>
      <c r="MU2" s="84"/>
      <c r="MV2" s="84"/>
      <c r="MW2" s="84"/>
      <c r="MX2" s="84"/>
      <c r="MY2" s="84"/>
      <c r="MZ2" s="84"/>
      <c r="NA2" s="84"/>
      <c r="NB2" s="84"/>
      <c r="NC2" s="84"/>
      <c r="ND2" s="84"/>
      <c r="NE2" s="84"/>
      <c r="NF2" s="84"/>
      <c r="NG2" s="84"/>
      <c r="NH2" s="84"/>
      <c r="NI2" s="84"/>
      <c r="NJ2" s="84"/>
      <c r="NK2" s="84"/>
      <c r="NL2" s="84"/>
      <c r="NM2" s="84"/>
      <c r="NN2" s="84"/>
      <c r="NO2" s="84"/>
      <c r="NP2" s="84"/>
      <c r="NQ2" s="84"/>
      <c r="NR2" s="84"/>
      <c r="NS2" s="84"/>
      <c r="NT2" s="84"/>
      <c r="NU2" s="84"/>
      <c r="NV2" s="84"/>
      <c r="NW2" s="84"/>
      <c r="NX2" s="84"/>
      <c r="NY2" s="84"/>
      <c r="NZ2" s="84"/>
      <c r="OA2" s="84"/>
      <c r="OB2" s="84"/>
      <c r="OC2" s="84"/>
      <c r="OD2" s="84"/>
      <c r="OE2" s="84"/>
      <c r="OF2" s="84"/>
      <c r="OG2" s="84"/>
      <c r="OH2" s="84"/>
      <c r="OI2" s="84"/>
      <c r="OJ2" s="84"/>
      <c r="OK2" s="84"/>
      <c r="OL2" s="84"/>
      <c r="OM2" s="84"/>
      <c r="ON2" s="84"/>
      <c r="OO2" s="84"/>
      <c r="OP2" s="84"/>
      <c r="OQ2" s="84"/>
      <c r="OR2" s="84"/>
      <c r="OS2" s="84"/>
      <c r="OT2" s="84"/>
      <c r="OU2" s="84"/>
      <c r="OV2" s="84"/>
      <c r="OW2" s="84"/>
      <c r="OX2" s="84"/>
      <c r="OY2" s="84"/>
      <c r="OZ2" s="84"/>
      <c r="PA2" s="84"/>
      <c r="PB2" s="84"/>
      <c r="PC2" s="84"/>
      <c r="PD2" s="84"/>
      <c r="PE2" s="84"/>
      <c r="PF2" s="84"/>
      <c r="PG2" s="84"/>
      <c r="PH2" s="84"/>
      <c r="PI2" s="84"/>
      <c r="PJ2" s="84"/>
      <c r="PK2" s="84"/>
      <c r="PL2" s="84"/>
      <c r="PM2" s="84"/>
      <c r="PN2" s="84"/>
      <c r="PO2" s="84"/>
      <c r="PP2" s="84"/>
      <c r="PQ2" s="84"/>
      <c r="PR2" s="84"/>
      <c r="PS2" s="84"/>
      <c r="PT2" s="84"/>
      <c r="PU2" s="84"/>
      <c r="PV2" s="84"/>
      <c r="PW2" s="84"/>
      <c r="PX2" s="84"/>
      <c r="PY2" s="84"/>
      <c r="PZ2" s="84"/>
      <c r="QA2" s="84"/>
      <c r="QB2" s="84"/>
      <c r="QC2" s="84"/>
      <c r="QD2" s="84"/>
      <c r="QE2" s="84"/>
      <c r="QF2" s="84"/>
      <c r="QG2" s="84"/>
      <c r="QH2" s="84"/>
      <c r="QI2" s="84"/>
      <c r="QJ2" s="84"/>
      <c r="QK2" s="84"/>
      <c r="QL2" s="84"/>
      <c r="QM2" s="84"/>
      <c r="QN2" s="84"/>
      <c r="QO2" s="84"/>
      <c r="QP2" s="84"/>
      <c r="QQ2" s="84"/>
      <c r="QR2" s="84"/>
      <c r="QS2" s="84"/>
      <c r="QT2" s="84"/>
      <c r="QU2" s="84"/>
      <c r="QV2" s="84"/>
      <c r="QW2" s="84"/>
      <c r="QX2" s="84"/>
      <c r="QY2" s="84"/>
      <c r="QZ2" s="84"/>
      <c r="RA2" s="84"/>
      <c r="RB2" s="84"/>
      <c r="RC2" s="84"/>
      <c r="RD2" s="84"/>
      <c r="RE2" s="84"/>
      <c r="RF2" s="84"/>
      <c r="RG2" s="84"/>
      <c r="RH2" s="84"/>
      <c r="RI2" s="84"/>
      <c r="RJ2" s="84"/>
      <c r="RK2" s="84"/>
      <c r="RL2" s="84"/>
      <c r="RM2" s="84"/>
      <c r="RN2" s="84"/>
      <c r="RO2" s="84"/>
      <c r="RP2" s="84"/>
      <c r="RQ2" s="84"/>
      <c r="RR2" s="84"/>
      <c r="RS2" s="84"/>
      <c r="RT2" s="84"/>
      <c r="RU2" s="84"/>
      <c r="RV2" s="84"/>
      <c r="RW2" s="84"/>
      <c r="RX2" s="84"/>
      <c r="RY2" s="84"/>
      <c r="RZ2" s="84"/>
      <c r="SA2" s="84"/>
      <c r="SB2" s="84"/>
      <c r="SC2" s="84"/>
      <c r="SD2" s="84"/>
      <c r="SE2" s="84"/>
      <c r="SF2" s="84"/>
      <c r="SG2" s="84"/>
      <c r="SH2" s="84"/>
      <c r="SI2" s="84"/>
      <c r="SJ2" s="84"/>
      <c r="SK2" s="84"/>
      <c r="SL2" s="84"/>
      <c r="SM2" s="84"/>
      <c r="SN2" s="84"/>
      <c r="SO2" s="84"/>
      <c r="SP2" s="84"/>
      <c r="SQ2" s="84"/>
      <c r="SR2" s="84"/>
      <c r="SS2" s="84"/>
      <c r="ST2" s="84"/>
      <c r="SU2" s="84"/>
      <c r="SV2" s="84"/>
      <c r="SW2" s="84"/>
      <c r="SX2" s="84"/>
      <c r="SY2" s="84"/>
      <c r="SZ2" s="84"/>
      <c r="TA2" s="84"/>
      <c r="TB2" s="84"/>
      <c r="TC2" s="84"/>
      <c r="TD2" s="84"/>
      <c r="TE2" s="84"/>
      <c r="TF2" s="84"/>
      <c r="TG2" s="84"/>
      <c r="TH2" s="84"/>
      <c r="TI2" s="84"/>
      <c r="TJ2" s="84"/>
      <c r="TK2" s="84"/>
      <c r="TL2" s="84"/>
      <c r="TM2" s="84"/>
      <c r="TN2" s="84"/>
      <c r="TO2" s="84"/>
      <c r="TP2" s="84"/>
      <c r="TQ2" s="84"/>
      <c r="TR2" s="84"/>
      <c r="TS2" s="84"/>
      <c r="TT2" s="84"/>
      <c r="TU2" s="84"/>
      <c r="TV2" s="84"/>
      <c r="TW2" s="84"/>
      <c r="TX2" s="84"/>
      <c r="TY2" s="84"/>
      <c r="TZ2" s="84"/>
      <c r="UA2" s="84"/>
      <c r="UB2" s="84"/>
      <c r="UC2" s="84"/>
      <c r="UD2" s="84"/>
      <c r="UE2" s="84"/>
      <c r="UF2" s="84"/>
      <c r="UG2" s="84"/>
      <c r="UH2" s="84"/>
      <c r="UI2" s="84"/>
      <c r="UJ2" s="84"/>
      <c r="UK2" s="84"/>
      <c r="UL2" s="84"/>
      <c r="UM2" s="84"/>
      <c r="UN2" s="84"/>
      <c r="UO2" s="84"/>
      <c r="UP2" s="84"/>
      <c r="UQ2" s="84"/>
      <c r="UR2" s="84"/>
      <c r="US2" s="84"/>
      <c r="UT2" s="84"/>
      <c r="UU2" s="84"/>
      <c r="UV2" s="84"/>
      <c r="UW2" s="84"/>
      <c r="UX2" s="84"/>
      <c r="UY2" s="84"/>
      <c r="UZ2" s="84"/>
      <c r="VA2" s="84"/>
      <c r="VB2" s="84"/>
      <c r="VC2" s="84"/>
      <c r="VD2" s="84"/>
      <c r="VE2" s="84"/>
      <c r="VF2" s="84"/>
      <c r="VG2" s="84"/>
      <c r="VH2" s="84"/>
      <c r="VI2" s="84"/>
      <c r="VJ2" s="84"/>
      <c r="VK2" s="84"/>
      <c r="VL2" s="84"/>
      <c r="VM2" s="84"/>
      <c r="VN2" s="84"/>
      <c r="VO2" s="84"/>
      <c r="VP2" s="84"/>
      <c r="VQ2" s="84"/>
      <c r="VR2" s="84"/>
      <c r="VS2" s="84"/>
      <c r="VT2" s="84"/>
      <c r="VU2" s="84"/>
      <c r="VV2" s="84"/>
      <c r="VW2" s="84"/>
      <c r="VX2" s="84"/>
      <c r="VY2" s="84"/>
      <c r="VZ2" s="84"/>
      <c r="WA2" s="84"/>
      <c r="WB2" s="84"/>
      <c r="WC2" s="84"/>
      <c r="WD2" s="84"/>
      <c r="WE2" s="84"/>
      <c r="WF2" s="84"/>
      <c r="WG2" s="84"/>
      <c r="WH2" s="84"/>
      <c r="WI2" s="84"/>
      <c r="WJ2" s="84"/>
      <c r="WK2" s="84"/>
      <c r="WL2" s="84"/>
      <c r="WM2" s="84"/>
      <c r="WN2" s="84"/>
      <c r="WO2" s="84"/>
      <c r="WP2" s="84"/>
      <c r="WQ2" s="84"/>
      <c r="WR2" s="84"/>
      <c r="WS2" s="84"/>
      <c r="WT2" s="84"/>
      <c r="WU2" s="84"/>
      <c r="WV2" s="84"/>
      <c r="WW2" s="84"/>
      <c r="WX2" s="84"/>
      <c r="WY2" s="84"/>
      <c r="WZ2" s="84"/>
      <c r="XA2" s="84"/>
      <c r="XB2" s="84"/>
      <c r="XC2" s="84"/>
      <c r="XD2" s="84"/>
      <c r="XE2" s="84"/>
      <c r="XF2" s="84"/>
      <c r="XG2" s="84"/>
      <c r="XH2" s="84"/>
      <c r="XI2" s="84"/>
      <c r="XJ2" s="84"/>
      <c r="XK2" s="84"/>
      <c r="XL2" s="84"/>
      <c r="XM2" s="84"/>
      <c r="XN2" s="84"/>
      <c r="XO2" s="84"/>
      <c r="XP2" s="84"/>
      <c r="XQ2" s="84"/>
      <c r="XR2" s="84"/>
      <c r="XS2" s="84"/>
      <c r="XT2" s="84"/>
      <c r="XU2" s="84"/>
      <c r="XV2" s="84"/>
      <c r="XW2" s="84"/>
      <c r="XX2" s="84"/>
      <c r="XY2" s="84"/>
      <c r="XZ2" s="84"/>
      <c r="YA2" s="84"/>
      <c r="YB2" s="84"/>
      <c r="YC2" s="84"/>
      <c r="YD2" s="84"/>
      <c r="YE2" s="84"/>
      <c r="YF2" s="84"/>
      <c r="YG2" s="84"/>
      <c r="YH2" s="84"/>
      <c r="YI2" s="84"/>
      <c r="YJ2" s="84"/>
      <c r="YK2" s="84"/>
      <c r="YL2" s="84"/>
      <c r="YM2" s="84"/>
      <c r="YN2" s="84"/>
      <c r="YO2" s="84"/>
      <c r="YP2" s="84"/>
      <c r="YQ2" s="84"/>
      <c r="YR2" s="84"/>
      <c r="YS2" s="84"/>
      <c r="YT2" s="84"/>
      <c r="YU2" s="84"/>
      <c r="YV2" s="84"/>
      <c r="YW2" s="84"/>
      <c r="YX2" s="84"/>
      <c r="YY2" s="84"/>
      <c r="YZ2" s="84"/>
      <c r="ZA2" s="84"/>
      <c r="ZB2" s="84"/>
      <c r="ZC2" s="84"/>
      <c r="ZD2" s="84"/>
      <c r="ZE2" s="84"/>
      <c r="ZF2" s="84"/>
      <c r="ZG2" s="84"/>
      <c r="ZH2" s="84"/>
      <c r="ZI2" s="84"/>
      <c r="ZJ2" s="84"/>
      <c r="ZK2" s="84"/>
      <c r="ZL2" s="84"/>
      <c r="ZM2" s="84"/>
      <c r="ZN2" s="84"/>
      <c r="ZO2" s="84"/>
      <c r="ZP2" s="84"/>
      <c r="ZQ2" s="84"/>
      <c r="ZR2" s="84"/>
      <c r="ZS2" s="84"/>
      <c r="ZT2" s="84"/>
      <c r="ZU2" s="84"/>
      <c r="ZV2" s="84"/>
      <c r="ZW2" s="84"/>
      <c r="ZX2" s="84"/>
      <c r="ZY2" s="84"/>
      <c r="ZZ2" s="84"/>
      <c r="AAA2" s="84"/>
      <c r="AAB2" s="84"/>
      <c r="AAC2" s="84"/>
      <c r="AAD2" s="84"/>
      <c r="AAE2" s="84"/>
      <c r="AAF2" s="84"/>
      <c r="AAG2" s="84"/>
      <c r="AAH2" s="84"/>
      <c r="AAI2" s="84"/>
      <c r="AAJ2" s="84"/>
      <c r="AAK2" s="84"/>
      <c r="AAL2" s="84"/>
      <c r="AAM2" s="84"/>
      <c r="AAN2" s="84"/>
      <c r="AAO2" s="84"/>
      <c r="AAP2" s="84"/>
      <c r="AAQ2" s="84"/>
      <c r="AAR2" s="84"/>
      <c r="AAS2" s="84"/>
      <c r="AAT2" s="84"/>
      <c r="AAU2" s="84"/>
      <c r="AAV2" s="84"/>
      <c r="AAW2" s="84"/>
      <c r="AAX2" s="84"/>
      <c r="AAY2" s="84"/>
      <c r="AAZ2" s="84"/>
      <c r="ABA2" s="84"/>
      <c r="ABB2" s="84"/>
      <c r="ABC2" s="84"/>
      <c r="ABD2" s="84"/>
      <c r="ABE2" s="84"/>
      <c r="ABF2" s="84"/>
      <c r="ABG2" s="84"/>
      <c r="ABH2" s="84"/>
      <c r="ABI2" s="84"/>
      <c r="ABJ2" s="84"/>
      <c r="ABK2" s="84"/>
      <c r="ABL2" s="84"/>
      <c r="ABM2" s="84"/>
      <c r="ABN2" s="84"/>
      <c r="ABO2" s="84"/>
      <c r="ABP2" s="84"/>
      <c r="ABQ2" s="84"/>
      <c r="ABR2" s="84"/>
      <c r="ABS2" s="84"/>
      <c r="ABT2" s="84"/>
      <c r="ABU2" s="84"/>
      <c r="ABV2" s="84"/>
      <c r="ABW2" s="84"/>
      <c r="ABX2" s="84"/>
      <c r="ABY2" s="84"/>
      <c r="ABZ2" s="84"/>
      <c r="ACA2" s="84"/>
      <c r="ACB2" s="84"/>
      <c r="ACC2" s="84"/>
      <c r="ACD2" s="84"/>
      <c r="ACE2" s="84"/>
      <c r="ACF2" s="84"/>
      <c r="ACG2" s="84"/>
      <c r="ACH2" s="84"/>
      <c r="ACI2" s="84"/>
      <c r="ACJ2" s="84"/>
      <c r="ACK2" s="84"/>
    </row>
    <row r="3" spans="1:780" ht="35.1" customHeight="1">
      <c r="A3" s="32">
        <v>22</v>
      </c>
      <c r="B3" s="32">
        <v>23</v>
      </c>
      <c r="C3" s="32">
        <v>24</v>
      </c>
      <c r="D3" s="32">
        <v>25</v>
      </c>
      <c r="E3" s="32">
        <v>26</v>
      </c>
      <c r="F3" s="32">
        <v>27</v>
      </c>
      <c r="G3" s="32">
        <v>28</v>
      </c>
      <c r="H3" s="32">
        <v>29</v>
      </c>
      <c r="I3" s="32">
        <v>30</v>
      </c>
      <c r="J3" s="32">
        <v>31</v>
      </c>
      <c r="K3" s="32">
        <v>1</v>
      </c>
      <c r="L3" s="32">
        <v>2</v>
      </c>
      <c r="M3" s="32">
        <v>3</v>
      </c>
      <c r="N3" s="32">
        <v>4</v>
      </c>
      <c r="O3" s="32">
        <v>5</v>
      </c>
      <c r="P3" s="32">
        <v>6</v>
      </c>
      <c r="Q3" s="32">
        <v>7</v>
      </c>
      <c r="R3" s="32">
        <v>8</v>
      </c>
      <c r="S3" s="32">
        <v>9</v>
      </c>
      <c r="T3" s="32">
        <v>10</v>
      </c>
      <c r="U3" s="32">
        <v>11</v>
      </c>
      <c r="V3" s="32">
        <v>12</v>
      </c>
      <c r="W3" s="32">
        <v>13</v>
      </c>
      <c r="X3" s="32">
        <v>14</v>
      </c>
      <c r="Y3" s="32">
        <v>15</v>
      </c>
      <c r="Z3" s="32">
        <v>16</v>
      </c>
      <c r="AA3" s="32">
        <v>17</v>
      </c>
      <c r="AB3" s="32">
        <v>18</v>
      </c>
      <c r="AC3" s="32">
        <v>19</v>
      </c>
      <c r="AD3" s="32">
        <v>20</v>
      </c>
      <c r="AE3" s="32">
        <v>21</v>
      </c>
      <c r="AF3" s="32">
        <v>22</v>
      </c>
      <c r="AG3" s="32">
        <v>23</v>
      </c>
      <c r="AH3" s="32">
        <v>24</v>
      </c>
      <c r="AI3" s="32">
        <v>25</v>
      </c>
      <c r="AJ3" s="32">
        <v>26</v>
      </c>
      <c r="AK3" s="32">
        <v>27</v>
      </c>
      <c r="AL3" s="32">
        <v>28</v>
      </c>
      <c r="AM3" s="32">
        <v>29</v>
      </c>
      <c r="AN3" s="32">
        <v>30</v>
      </c>
      <c r="AO3" s="32">
        <v>1</v>
      </c>
      <c r="AP3" s="32">
        <v>2</v>
      </c>
      <c r="AQ3" s="32">
        <v>3</v>
      </c>
      <c r="AR3" s="32">
        <v>4</v>
      </c>
      <c r="AS3" s="32">
        <v>5</v>
      </c>
      <c r="AT3" s="32">
        <v>6</v>
      </c>
      <c r="AU3" s="32">
        <v>7</v>
      </c>
      <c r="AV3" s="32">
        <v>8</v>
      </c>
      <c r="AW3" s="32">
        <v>9</v>
      </c>
      <c r="AX3" s="32">
        <v>10</v>
      </c>
      <c r="AY3" s="32">
        <v>11</v>
      </c>
      <c r="AZ3" s="32">
        <v>12</v>
      </c>
      <c r="BA3" s="32">
        <v>13</v>
      </c>
      <c r="BB3" s="32">
        <v>14</v>
      </c>
      <c r="BC3" s="32">
        <v>15</v>
      </c>
      <c r="BD3" s="32">
        <v>16</v>
      </c>
      <c r="BE3" s="32">
        <v>17</v>
      </c>
      <c r="BF3" s="32">
        <v>18</v>
      </c>
      <c r="BG3" s="32">
        <v>19</v>
      </c>
      <c r="BH3" s="32">
        <v>20</v>
      </c>
      <c r="BI3" s="32">
        <v>21</v>
      </c>
      <c r="BJ3" s="32">
        <v>22</v>
      </c>
      <c r="BK3" s="32">
        <v>23</v>
      </c>
      <c r="BL3" s="32">
        <v>24</v>
      </c>
      <c r="BM3" s="32">
        <v>25</v>
      </c>
      <c r="BN3" s="32">
        <v>26</v>
      </c>
      <c r="BO3" s="32">
        <v>27</v>
      </c>
      <c r="BP3" s="32">
        <v>28</v>
      </c>
      <c r="BQ3" s="32">
        <v>29</v>
      </c>
      <c r="BR3" s="32">
        <v>30</v>
      </c>
      <c r="BS3" s="32">
        <v>31</v>
      </c>
      <c r="BT3" s="32">
        <v>1</v>
      </c>
      <c r="BU3" s="32">
        <v>2</v>
      </c>
      <c r="BV3" s="32">
        <v>3</v>
      </c>
      <c r="BW3" s="32">
        <v>4</v>
      </c>
      <c r="BX3" s="32">
        <v>5</v>
      </c>
      <c r="BY3" s="32">
        <v>6</v>
      </c>
      <c r="BZ3" s="32">
        <v>7</v>
      </c>
      <c r="CA3" s="32">
        <v>8</v>
      </c>
      <c r="CB3" s="32">
        <v>9</v>
      </c>
      <c r="CC3" s="32">
        <v>10</v>
      </c>
      <c r="CD3" s="32">
        <v>11</v>
      </c>
      <c r="CE3" s="32">
        <v>12</v>
      </c>
      <c r="CF3" s="32">
        <v>13</v>
      </c>
      <c r="CG3" s="32">
        <v>14</v>
      </c>
      <c r="CH3" s="32">
        <v>15</v>
      </c>
      <c r="CI3" s="32">
        <v>16</v>
      </c>
      <c r="CJ3" s="32">
        <v>17</v>
      </c>
      <c r="CK3" s="32">
        <v>18</v>
      </c>
      <c r="CL3" s="32">
        <v>19</v>
      </c>
      <c r="CM3" s="32">
        <v>20</v>
      </c>
      <c r="CN3" s="32">
        <v>21</v>
      </c>
      <c r="CO3" s="32">
        <v>22</v>
      </c>
      <c r="CP3" s="32">
        <v>23</v>
      </c>
      <c r="CQ3" s="32">
        <v>24</v>
      </c>
      <c r="CR3" s="32">
        <v>25</v>
      </c>
      <c r="CS3" s="32">
        <v>26</v>
      </c>
      <c r="CT3" s="32">
        <v>27</v>
      </c>
      <c r="CU3" s="32">
        <v>28</v>
      </c>
      <c r="CV3" s="32">
        <v>29</v>
      </c>
      <c r="CW3" s="32">
        <v>30</v>
      </c>
      <c r="CX3" s="32">
        <v>1</v>
      </c>
      <c r="CY3" s="32">
        <v>2</v>
      </c>
      <c r="CZ3" s="32">
        <v>3</v>
      </c>
      <c r="DA3" s="32">
        <v>4</v>
      </c>
      <c r="DB3" s="32">
        <v>5</v>
      </c>
      <c r="DC3" s="32">
        <v>6</v>
      </c>
      <c r="DD3" s="32">
        <v>7</v>
      </c>
      <c r="DE3" s="32">
        <v>8</v>
      </c>
      <c r="DF3" s="32">
        <v>9</v>
      </c>
      <c r="DG3" s="32">
        <v>10</v>
      </c>
      <c r="DH3" s="32">
        <v>11</v>
      </c>
      <c r="DI3" s="32">
        <v>12</v>
      </c>
      <c r="DJ3" s="32">
        <v>13</v>
      </c>
      <c r="DK3" s="32">
        <v>14</v>
      </c>
      <c r="DL3" s="32">
        <v>15</v>
      </c>
      <c r="DM3" s="32">
        <v>16</v>
      </c>
      <c r="DN3" s="32">
        <v>17</v>
      </c>
      <c r="DO3" s="32">
        <v>18</v>
      </c>
      <c r="DP3" s="32">
        <v>19</v>
      </c>
      <c r="DQ3" s="32">
        <v>20</v>
      </c>
      <c r="DR3" s="32">
        <v>21</v>
      </c>
      <c r="DS3" s="32">
        <v>22</v>
      </c>
      <c r="DT3" s="32">
        <v>23</v>
      </c>
      <c r="DU3" s="32">
        <v>24</v>
      </c>
      <c r="DV3" s="32">
        <v>25</v>
      </c>
      <c r="DW3" s="32">
        <v>26</v>
      </c>
      <c r="DX3" s="32">
        <v>27</v>
      </c>
      <c r="DY3" s="32">
        <v>28</v>
      </c>
      <c r="DZ3" s="32">
        <v>29</v>
      </c>
      <c r="EA3" s="32">
        <v>30</v>
      </c>
      <c r="EB3" s="32">
        <v>31</v>
      </c>
      <c r="EC3" s="32">
        <v>1</v>
      </c>
      <c r="ED3" s="32">
        <v>2</v>
      </c>
      <c r="EE3" s="32">
        <v>3</v>
      </c>
      <c r="EF3" s="32">
        <v>4</v>
      </c>
      <c r="EG3" s="32">
        <v>5</v>
      </c>
      <c r="EH3" s="32">
        <v>6</v>
      </c>
      <c r="EI3" s="32">
        <v>7</v>
      </c>
      <c r="EJ3" s="32">
        <v>8</v>
      </c>
      <c r="EK3" s="32">
        <v>9</v>
      </c>
      <c r="EL3" s="32">
        <v>10</v>
      </c>
      <c r="EM3" s="32">
        <v>11</v>
      </c>
      <c r="EN3" s="32">
        <v>12</v>
      </c>
      <c r="EO3" s="32">
        <v>13</v>
      </c>
      <c r="EP3" s="32">
        <v>14</v>
      </c>
      <c r="EQ3" s="32">
        <v>15</v>
      </c>
      <c r="ER3" s="32">
        <v>16</v>
      </c>
      <c r="ES3" s="32">
        <v>17</v>
      </c>
      <c r="ET3" s="32">
        <v>18</v>
      </c>
      <c r="EU3" s="32">
        <v>19</v>
      </c>
      <c r="EV3" s="32">
        <v>20</v>
      </c>
      <c r="EW3" s="32">
        <v>21</v>
      </c>
      <c r="EX3" s="32">
        <v>22</v>
      </c>
      <c r="EY3" s="32">
        <v>23</v>
      </c>
      <c r="EZ3" s="32">
        <v>24</v>
      </c>
      <c r="FA3" s="32">
        <v>25</v>
      </c>
      <c r="FB3" s="32">
        <v>26</v>
      </c>
      <c r="FC3" s="32">
        <v>27</v>
      </c>
      <c r="FD3" s="32">
        <v>28</v>
      </c>
      <c r="FE3" s="32">
        <v>29</v>
      </c>
      <c r="FF3" s="32">
        <v>30</v>
      </c>
      <c r="FG3" s="32">
        <v>31</v>
      </c>
      <c r="FH3" s="32">
        <v>1</v>
      </c>
      <c r="FI3" s="32">
        <v>2</v>
      </c>
      <c r="FJ3" s="32">
        <v>3</v>
      </c>
      <c r="FK3" s="32">
        <v>4</v>
      </c>
      <c r="FL3" s="32">
        <v>5</v>
      </c>
      <c r="FM3" s="32">
        <v>6</v>
      </c>
      <c r="FN3" s="32">
        <v>7</v>
      </c>
      <c r="FO3" s="32">
        <v>8</v>
      </c>
      <c r="FP3" s="32">
        <v>9</v>
      </c>
      <c r="FQ3" s="32">
        <v>10</v>
      </c>
      <c r="FR3" s="32">
        <v>11</v>
      </c>
      <c r="FS3" s="32">
        <v>12</v>
      </c>
      <c r="FT3" s="32">
        <v>13</v>
      </c>
      <c r="FU3" s="32">
        <v>14</v>
      </c>
      <c r="FV3" s="32">
        <v>15</v>
      </c>
      <c r="FW3" s="32">
        <v>16</v>
      </c>
      <c r="FX3" s="32">
        <v>17</v>
      </c>
      <c r="FY3" s="32">
        <v>18</v>
      </c>
      <c r="FZ3" s="32">
        <v>19</v>
      </c>
      <c r="GA3" s="32">
        <v>20</v>
      </c>
      <c r="GB3" s="32">
        <v>21</v>
      </c>
      <c r="GC3" s="32">
        <v>22</v>
      </c>
      <c r="GD3" s="32">
        <v>23</v>
      </c>
      <c r="GE3" s="32">
        <v>24</v>
      </c>
      <c r="GF3" s="32">
        <v>25</v>
      </c>
      <c r="GG3" s="32">
        <v>26</v>
      </c>
      <c r="GH3" s="32">
        <v>27</v>
      </c>
      <c r="GI3" s="32">
        <v>28</v>
      </c>
      <c r="GJ3" s="32">
        <v>1</v>
      </c>
      <c r="GK3" s="32">
        <v>2</v>
      </c>
      <c r="GL3" s="32">
        <v>3</v>
      </c>
      <c r="GM3" s="32">
        <v>4</v>
      </c>
      <c r="GN3" s="32">
        <v>5</v>
      </c>
      <c r="GO3" s="32">
        <v>6</v>
      </c>
      <c r="GP3" s="32">
        <v>7</v>
      </c>
      <c r="GQ3" s="32">
        <v>8</v>
      </c>
      <c r="GR3" s="32">
        <v>9</v>
      </c>
      <c r="GS3" s="32">
        <v>10</v>
      </c>
      <c r="GT3" s="32">
        <v>11</v>
      </c>
      <c r="GU3" s="32">
        <v>12</v>
      </c>
      <c r="GV3" s="32">
        <v>13</v>
      </c>
      <c r="GW3" s="32">
        <v>14</v>
      </c>
      <c r="GX3" s="32">
        <v>15</v>
      </c>
      <c r="GY3" s="32">
        <v>16</v>
      </c>
      <c r="GZ3" s="32">
        <v>17</v>
      </c>
      <c r="HA3" s="32">
        <v>18</v>
      </c>
      <c r="HB3" s="32">
        <v>19</v>
      </c>
      <c r="HC3" s="32">
        <v>20</v>
      </c>
      <c r="HD3" s="32">
        <v>21</v>
      </c>
      <c r="HE3" s="32">
        <v>22</v>
      </c>
      <c r="HF3" s="32">
        <v>23</v>
      </c>
      <c r="HG3" s="32">
        <v>24</v>
      </c>
      <c r="HH3" s="32">
        <v>25</v>
      </c>
      <c r="HI3" s="32">
        <v>26</v>
      </c>
      <c r="HJ3" s="32">
        <v>27</v>
      </c>
      <c r="HK3" s="32">
        <v>28</v>
      </c>
      <c r="HL3" s="32">
        <v>29</v>
      </c>
      <c r="HM3" s="32">
        <v>30</v>
      </c>
      <c r="HN3" s="32">
        <v>31</v>
      </c>
      <c r="HO3" s="32">
        <v>1</v>
      </c>
      <c r="HP3" s="32">
        <v>2</v>
      </c>
      <c r="HQ3" s="32">
        <v>3</v>
      </c>
      <c r="HR3" s="32">
        <v>4</v>
      </c>
      <c r="HS3" s="32">
        <v>5</v>
      </c>
      <c r="HT3" s="32">
        <v>6</v>
      </c>
      <c r="HU3" s="32">
        <v>7</v>
      </c>
      <c r="HV3" s="32">
        <v>8</v>
      </c>
      <c r="HW3" s="32">
        <v>9</v>
      </c>
      <c r="HX3" s="32">
        <v>10</v>
      </c>
      <c r="HY3" s="32">
        <v>11</v>
      </c>
      <c r="HZ3" s="32">
        <v>12</v>
      </c>
      <c r="IA3" s="32">
        <v>13</v>
      </c>
      <c r="IB3" s="32">
        <v>14</v>
      </c>
      <c r="IC3" s="32">
        <v>15</v>
      </c>
      <c r="ID3" s="32">
        <v>16</v>
      </c>
      <c r="IE3" s="32">
        <v>17</v>
      </c>
      <c r="IF3" s="32">
        <v>18</v>
      </c>
      <c r="IG3" s="32">
        <v>19</v>
      </c>
      <c r="IH3" s="32">
        <v>20</v>
      </c>
      <c r="II3" s="32">
        <v>21</v>
      </c>
      <c r="IJ3" s="32">
        <v>22</v>
      </c>
      <c r="IK3" s="32">
        <v>23</v>
      </c>
      <c r="IL3" s="32">
        <v>24</v>
      </c>
      <c r="IM3" s="32">
        <v>25</v>
      </c>
      <c r="IN3" s="32">
        <v>26</v>
      </c>
      <c r="IO3" s="32">
        <v>27</v>
      </c>
      <c r="IP3" s="32">
        <v>28</v>
      </c>
      <c r="IQ3" s="32">
        <v>29</v>
      </c>
      <c r="IR3" s="32">
        <v>30</v>
      </c>
      <c r="IS3" s="32">
        <v>1</v>
      </c>
      <c r="IT3" s="32">
        <v>2</v>
      </c>
      <c r="IU3" s="32">
        <v>3</v>
      </c>
      <c r="IV3" s="32">
        <v>4</v>
      </c>
      <c r="IW3" s="32">
        <v>5</v>
      </c>
      <c r="IX3" s="32">
        <v>6</v>
      </c>
      <c r="IY3" s="32">
        <v>7</v>
      </c>
      <c r="IZ3" s="32">
        <v>8</v>
      </c>
      <c r="JA3" s="32">
        <v>9</v>
      </c>
      <c r="JB3" s="32">
        <v>10</v>
      </c>
      <c r="JC3" s="32">
        <v>11</v>
      </c>
      <c r="JD3" s="32">
        <v>12</v>
      </c>
      <c r="JE3" s="32">
        <v>13</v>
      </c>
      <c r="JF3" s="32">
        <v>14</v>
      </c>
      <c r="JG3" s="32">
        <v>15</v>
      </c>
      <c r="JH3" s="32">
        <v>16</v>
      </c>
      <c r="JI3" s="32">
        <v>17</v>
      </c>
      <c r="JJ3" s="32">
        <v>18</v>
      </c>
      <c r="JK3" s="32">
        <v>19</v>
      </c>
      <c r="JL3" s="32">
        <v>20</v>
      </c>
      <c r="JM3" s="32">
        <v>21</v>
      </c>
      <c r="JN3" s="32">
        <v>22</v>
      </c>
      <c r="JO3" s="32">
        <v>23</v>
      </c>
      <c r="JP3" s="32">
        <v>24</v>
      </c>
      <c r="JQ3" s="32">
        <v>25</v>
      </c>
      <c r="JR3" s="32">
        <v>26</v>
      </c>
      <c r="JS3" s="32">
        <v>27</v>
      </c>
      <c r="JT3" s="32">
        <v>28</v>
      </c>
      <c r="JU3" s="32">
        <v>29</v>
      </c>
      <c r="JV3" s="32">
        <v>30</v>
      </c>
      <c r="JW3" s="32">
        <v>31</v>
      </c>
      <c r="JX3" s="32">
        <v>1</v>
      </c>
      <c r="JY3" s="32">
        <v>2</v>
      </c>
      <c r="JZ3" s="32">
        <v>3</v>
      </c>
      <c r="KA3" s="32">
        <v>4</v>
      </c>
      <c r="KB3" s="32">
        <v>5</v>
      </c>
      <c r="KC3" s="32">
        <v>6</v>
      </c>
      <c r="KD3" s="32">
        <v>7</v>
      </c>
      <c r="KE3" s="32">
        <v>8</v>
      </c>
      <c r="KF3" s="32">
        <v>9</v>
      </c>
      <c r="KG3" s="32">
        <v>10</v>
      </c>
      <c r="KH3" s="32">
        <v>11</v>
      </c>
      <c r="KI3" s="32">
        <v>12</v>
      </c>
      <c r="KJ3" s="32">
        <v>13</v>
      </c>
      <c r="KK3" s="32">
        <v>14</v>
      </c>
      <c r="KL3" s="32">
        <v>15</v>
      </c>
      <c r="KM3" s="32">
        <v>16</v>
      </c>
      <c r="KN3" s="32">
        <v>17</v>
      </c>
      <c r="KO3" s="32">
        <v>18</v>
      </c>
      <c r="KP3" s="32">
        <v>19</v>
      </c>
      <c r="KQ3" s="32">
        <v>20</v>
      </c>
      <c r="KR3" s="32">
        <v>21</v>
      </c>
      <c r="KS3" s="32">
        <v>22</v>
      </c>
      <c r="KT3" s="32">
        <v>23</v>
      </c>
      <c r="KU3" s="32">
        <v>24</v>
      </c>
      <c r="KV3" s="32">
        <v>25</v>
      </c>
      <c r="KW3" s="32">
        <v>26</v>
      </c>
      <c r="KX3" s="32">
        <v>27</v>
      </c>
      <c r="KY3" s="32">
        <v>28</v>
      </c>
      <c r="KZ3" s="32">
        <v>29</v>
      </c>
      <c r="LA3" s="32">
        <v>30</v>
      </c>
      <c r="LB3" s="32">
        <v>1</v>
      </c>
      <c r="LC3" s="32">
        <v>2</v>
      </c>
      <c r="LD3" s="32">
        <v>3</v>
      </c>
      <c r="LE3" s="32">
        <v>4</v>
      </c>
      <c r="LF3" s="32">
        <v>5</v>
      </c>
      <c r="LG3" s="32">
        <v>6</v>
      </c>
      <c r="LH3" s="32">
        <v>7</v>
      </c>
      <c r="LI3" s="32">
        <v>8</v>
      </c>
      <c r="LJ3" s="32">
        <v>9</v>
      </c>
      <c r="LK3" s="32">
        <v>10</v>
      </c>
      <c r="LL3" s="32">
        <v>11</v>
      </c>
      <c r="LM3" s="32">
        <v>12</v>
      </c>
      <c r="LN3" s="32">
        <v>13</v>
      </c>
      <c r="LO3" s="32">
        <v>14</v>
      </c>
      <c r="LP3" s="32">
        <v>15</v>
      </c>
      <c r="LQ3" s="32">
        <v>16</v>
      </c>
      <c r="LR3" s="32">
        <v>17</v>
      </c>
      <c r="LS3" s="32">
        <v>18</v>
      </c>
      <c r="LT3" s="32">
        <v>19</v>
      </c>
      <c r="LU3" s="32">
        <v>20</v>
      </c>
      <c r="LV3" s="32">
        <v>21</v>
      </c>
      <c r="LW3" s="32">
        <v>22</v>
      </c>
      <c r="LX3" s="32">
        <v>23</v>
      </c>
      <c r="LY3" s="32">
        <v>24</v>
      </c>
      <c r="LZ3" s="32">
        <v>25</v>
      </c>
      <c r="MA3" s="32">
        <v>26</v>
      </c>
      <c r="MB3" s="32">
        <v>27</v>
      </c>
      <c r="MC3" s="32">
        <v>28</v>
      </c>
      <c r="MD3" s="32">
        <v>29</v>
      </c>
      <c r="ME3" s="32">
        <v>30</v>
      </c>
      <c r="MF3" s="32">
        <v>31</v>
      </c>
      <c r="MG3" s="32">
        <v>1</v>
      </c>
      <c r="MH3" s="32">
        <v>2</v>
      </c>
      <c r="MI3" s="32">
        <v>3</v>
      </c>
      <c r="MJ3" s="32">
        <v>4</v>
      </c>
      <c r="MK3" s="32">
        <v>5</v>
      </c>
      <c r="ML3" s="32">
        <v>6</v>
      </c>
      <c r="MM3" s="32">
        <v>7</v>
      </c>
      <c r="MN3" s="32">
        <v>8</v>
      </c>
      <c r="MO3" s="32">
        <v>9</v>
      </c>
      <c r="MP3" s="32">
        <v>10</v>
      </c>
      <c r="MQ3" s="32">
        <v>11</v>
      </c>
      <c r="MR3" s="32">
        <v>12</v>
      </c>
      <c r="MS3" s="32">
        <v>13</v>
      </c>
      <c r="MT3" s="32">
        <v>14</v>
      </c>
      <c r="MU3" s="32">
        <v>15</v>
      </c>
      <c r="MV3" s="32">
        <v>16</v>
      </c>
      <c r="MW3" s="32">
        <v>17</v>
      </c>
      <c r="MX3" s="32">
        <v>18</v>
      </c>
      <c r="MY3" s="32">
        <v>19</v>
      </c>
      <c r="MZ3" s="32">
        <v>20</v>
      </c>
      <c r="NA3" s="32">
        <v>21</v>
      </c>
      <c r="NB3" s="32">
        <v>22</v>
      </c>
      <c r="NC3" s="32">
        <v>23</v>
      </c>
      <c r="ND3" s="32">
        <v>24</v>
      </c>
      <c r="NE3" s="32">
        <v>25</v>
      </c>
      <c r="NF3" s="32">
        <v>26</v>
      </c>
      <c r="NG3" s="32">
        <v>27</v>
      </c>
      <c r="NH3" s="32">
        <v>28</v>
      </c>
      <c r="NI3" s="32">
        <v>29</v>
      </c>
      <c r="NJ3" s="32">
        <v>30</v>
      </c>
      <c r="NK3" s="32">
        <v>31</v>
      </c>
      <c r="NL3" s="32">
        <v>1</v>
      </c>
      <c r="NM3" s="32">
        <v>2</v>
      </c>
      <c r="NN3" s="32">
        <v>3</v>
      </c>
      <c r="NO3" s="32">
        <v>4</v>
      </c>
      <c r="NP3" s="32">
        <v>5</v>
      </c>
      <c r="NQ3" s="32">
        <v>6</v>
      </c>
      <c r="NR3" s="32">
        <v>7</v>
      </c>
      <c r="NS3" s="32">
        <v>8</v>
      </c>
      <c r="NT3" s="32">
        <v>9</v>
      </c>
      <c r="NU3" s="32">
        <v>10</v>
      </c>
      <c r="NV3" s="32">
        <v>11</v>
      </c>
      <c r="NW3" s="32">
        <v>12</v>
      </c>
      <c r="NX3" s="32">
        <v>13</v>
      </c>
      <c r="NY3" s="32">
        <v>14</v>
      </c>
      <c r="NZ3" s="32">
        <v>15</v>
      </c>
      <c r="OA3" s="32">
        <v>16</v>
      </c>
      <c r="OB3" s="32">
        <v>17</v>
      </c>
      <c r="OC3" s="32">
        <v>18</v>
      </c>
      <c r="OD3" s="32">
        <v>19</v>
      </c>
      <c r="OE3" s="32">
        <v>20</v>
      </c>
      <c r="OF3" s="32">
        <v>21</v>
      </c>
      <c r="OG3" s="32">
        <v>22</v>
      </c>
      <c r="OH3" s="32">
        <v>23</v>
      </c>
      <c r="OI3" s="32">
        <v>24</v>
      </c>
      <c r="OJ3" s="32">
        <v>25</v>
      </c>
      <c r="OK3" s="32">
        <v>26</v>
      </c>
      <c r="OL3" s="32">
        <v>27</v>
      </c>
      <c r="OM3" s="32">
        <v>28</v>
      </c>
      <c r="ON3" s="32">
        <v>29</v>
      </c>
      <c r="OO3" s="32">
        <v>30</v>
      </c>
      <c r="OP3" s="32"/>
      <c r="OQ3" s="32"/>
      <c r="OR3" s="32"/>
      <c r="OS3" s="32"/>
      <c r="OT3" s="32"/>
      <c r="OU3" s="32"/>
      <c r="OV3" s="32"/>
      <c r="OW3" s="32"/>
      <c r="OX3" s="32"/>
      <c r="OY3" s="32"/>
      <c r="OZ3" s="32"/>
      <c r="PA3" s="32"/>
      <c r="PB3" s="32"/>
      <c r="PC3" s="32"/>
      <c r="PD3" s="32"/>
      <c r="PE3" s="32"/>
      <c r="PF3" s="32"/>
      <c r="PG3" s="32"/>
      <c r="PH3" s="32"/>
      <c r="PI3" s="32"/>
      <c r="PJ3" s="32"/>
      <c r="PK3" s="32"/>
      <c r="PL3" s="32"/>
      <c r="PM3" s="32"/>
      <c r="PN3" s="32"/>
      <c r="PO3" s="32"/>
      <c r="PP3" s="32"/>
      <c r="PQ3" s="32"/>
      <c r="PR3" s="32"/>
      <c r="PS3" s="32"/>
      <c r="PT3" s="32"/>
      <c r="PU3" s="32"/>
      <c r="PV3" s="32"/>
      <c r="PW3" s="32"/>
      <c r="PX3" s="32"/>
      <c r="PY3" s="32"/>
      <c r="PZ3" s="32"/>
      <c r="QA3" s="32"/>
      <c r="QB3" s="32"/>
      <c r="QC3" s="32"/>
      <c r="QD3" s="32"/>
      <c r="QE3" s="32"/>
      <c r="QF3" s="32"/>
      <c r="QG3" s="32"/>
      <c r="QH3" s="32"/>
      <c r="QI3" s="32"/>
      <c r="QJ3" s="32"/>
      <c r="QK3" s="32"/>
      <c r="QL3" s="32"/>
      <c r="QM3" s="32"/>
      <c r="QN3" s="32"/>
      <c r="QO3" s="32"/>
      <c r="QP3" s="32"/>
      <c r="QQ3" s="32"/>
      <c r="QR3" s="32"/>
      <c r="QS3" s="32"/>
      <c r="QT3" s="32"/>
      <c r="QU3" s="32"/>
      <c r="QV3" s="32"/>
      <c r="QW3" s="32"/>
      <c r="QX3" s="32"/>
      <c r="QY3" s="32"/>
      <c r="QZ3" s="32"/>
      <c r="RA3" s="32"/>
      <c r="RB3" s="32"/>
      <c r="RC3" s="32"/>
      <c r="RD3" s="32"/>
      <c r="RE3" s="32"/>
      <c r="RF3" s="32"/>
      <c r="RG3" s="32"/>
      <c r="RH3" s="32"/>
      <c r="RI3" s="32"/>
      <c r="RJ3" s="32"/>
      <c r="RK3" s="32"/>
      <c r="RL3" s="32"/>
      <c r="RM3" s="32"/>
      <c r="RN3" s="32"/>
      <c r="RO3" s="32"/>
      <c r="RP3" s="32"/>
      <c r="RQ3" s="32"/>
      <c r="RR3" s="32"/>
      <c r="RS3" s="32"/>
      <c r="RT3" s="32"/>
      <c r="RU3" s="32"/>
      <c r="RV3" s="32"/>
      <c r="RW3" s="32"/>
      <c r="RX3" s="32"/>
      <c r="RY3" s="32"/>
      <c r="RZ3" s="32"/>
      <c r="SA3" s="32"/>
      <c r="SB3" s="32"/>
      <c r="SC3" s="32"/>
      <c r="SD3" s="32"/>
      <c r="SE3" s="32"/>
      <c r="SF3" s="32"/>
      <c r="SG3" s="32"/>
      <c r="SH3" s="32"/>
      <c r="SI3" s="32"/>
      <c r="SJ3" s="32"/>
      <c r="SK3" s="32"/>
      <c r="SL3" s="32"/>
      <c r="SM3" s="32"/>
      <c r="SN3" s="32"/>
      <c r="SO3" s="32"/>
      <c r="SP3" s="32"/>
      <c r="SQ3" s="32"/>
      <c r="SR3" s="32"/>
      <c r="SS3" s="32"/>
      <c r="ST3" s="32"/>
      <c r="SU3" s="32"/>
      <c r="SV3" s="32"/>
      <c r="SW3" s="32"/>
      <c r="SX3" s="32"/>
      <c r="SY3" s="32"/>
      <c r="SZ3" s="32"/>
      <c r="TA3" s="32"/>
      <c r="TB3" s="32"/>
      <c r="TC3" s="32"/>
      <c r="TD3" s="32"/>
      <c r="TE3" s="32"/>
      <c r="TF3" s="32"/>
      <c r="TG3" s="32"/>
      <c r="TH3" s="32"/>
      <c r="TI3" s="32"/>
      <c r="TJ3" s="32"/>
      <c r="TK3" s="32"/>
      <c r="TL3" s="32"/>
      <c r="TM3" s="32"/>
      <c r="TN3" s="32"/>
      <c r="TO3" s="32"/>
      <c r="TP3" s="32"/>
      <c r="TQ3" s="32"/>
      <c r="TR3" s="32"/>
      <c r="TS3" s="32"/>
      <c r="TT3" s="32"/>
      <c r="TU3" s="32"/>
      <c r="TV3" s="32"/>
      <c r="TW3" s="32"/>
      <c r="TX3" s="32"/>
      <c r="TY3" s="32"/>
      <c r="TZ3" s="32"/>
      <c r="UA3" s="32"/>
      <c r="UB3" s="32"/>
      <c r="UC3" s="32"/>
      <c r="UD3" s="32"/>
      <c r="UE3" s="32"/>
      <c r="UF3" s="32"/>
      <c r="UG3" s="32"/>
      <c r="UH3" s="32"/>
      <c r="UI3" s="32"/>
      <c r="UJ3" s="32"/>
      <c r="UK3" s="32"/>
      <c r="UL3" s="32"/>
      <c r="UM3" s="32"/>
      <c r="UN3" s="32"/>
      <c r="UO3" s="32"/>
      <c r="UP3" s="32"/>
      <c r="UQ3" s="32"/>
      <c r="UR3" s="32"/>
      <c r="US3" s="32"/>
      <c r="UT3" s="32"/>
      <c r="UU3" s="32"/>
      <c r="UV3" s="32"/>
      <c r="UW3" s="32"/>
      <c r="UX3" s="32"/>
      <c r="UY3" s="32"/>
      <c r="UZ3" s="32"/>
      <c r="VA3" s="32"/>
      <c r="VB3" s="32"/>
      <c r="VC3" s="32"/>
      <c r="VD3" s="32"/>
      <c r="VE3" s="32"/>
      <c r="VF3" s="32"/>
      <c r="VG3" s="32"/>
      <c r="VH3" s="32"/>
      <c r="VI3" s="32"/>
      <c r="VJ3" s="32"/>
      <c r="VK3" s="32"/>
      <c r="VL3" s="32"/>
      <c r="VM3" s="32"/>
      <c r="VN3" s="32"/>
      <c r="VO3" s="32"/>
      <c r="VP3" s="32"/>
      <c r="VQ3" s="32"/>
      <c r="VR3" s="32"/>
      <c r="VS3" s="32"/>
      <c r="VT3" s="32"/>
      <c r="VU3" s="32"/>
      <c r="VV3" s="32"/>
      <c r="VW3" s="32"/>
      <c r="VX3" s="32"/>
      <c r="VY3" s="32"/>
      <c r="VZ3" s="32"/>
      <c r="WA3" s="32"/>
      <c r="WB3" s="32"/>
      <c r="WC3" s="32"/>
      <c r="WD3" s="32"/>
      <c r="WE3" s="32"/>
      <c r="WF3" s="32"/>
      <c r="WG3" s="32"/>
      <c r="WH3" s="32"/>
      <c r="WI3" s="32"/>
      <c r="WJ3" s="32"/>
      <c r="WK3" s="32"/>
      <c r="WL3" s="32"/>
      <c r="WM3" s="32"/>
      <c r="WN3" s="32"/>
      <c r="WO3" s="32"/>
      <c r="WP3" s="32"/>
      <c r="WQ3" s="32"/>
      <c r="WR3" s="32"/>
      <c r="WS3" s="32"/>
      <c r="WT3" s="32"/>
      <c r="WU3" s="32"/>
      <c r="WV3" s="32"/>
      <c r="WW3" s="32"/>
      <c r="WX3" s="32"/>
      <c r="WY3" s="32"/>
      <c r="WZ3" s="32"/>
      <c r="XA3" s="32"/>
      <c r="XB3" s="32"/>
      <c r="XC3" s="32"/>
      <c r="XD3" s="32"/>
      <c r="XE3" s="32"/>
      <c r="XF3" s="32"/>
      <c r="XG3" s="32"/>
      <c r="XH3" s="32"/>
      <c r="XI3" s="32"/>
      <c r="XJ3" s="32"/>
      <c r="XK3" s="32"/>
      <c r="XL3" s="32"/>
      <c r="XM3" s="32"/>
      <c r="XN3" s="32"/>
      <c r="XO3" s="32"/>
      <c r="XP3" s="32"/>
      <c r="XQ3" s="32"/>
      <c r="XR3" s="32"/>
      <c r="XS3" s="32"/>
      <c r="XT3" s="32"/>
      <c r="XU3" s="32"/>
      <c r="XV3" s="32"/>
      <c r="XW3" s="32"/>
      <c r="XX3" s="32"/>
      <c r="XY3" s="32"/>
      <c r="XZ3" s="32"/>
      <c r="YA3" s="32"/>
      <c r="YB3" s="32"/>
      <c r="YC3" s="32"/>
      <c r="YD3" s="32"/>
      <c r="YE3" s="32"/>
      <c r="YF3" s="32"/>
      <c r="YG3" s="32"/>
      <c r="YH3" s="32"/>
      <c r="YI3" s="32"/>
      <c r="YJ3" s="32"/>
      <c r="YK3" s="32"/>
      <c r="YL3" s="32"/>
      <c r="YM3" s="32"/>
      <c r="YN3" s="32"/>
      <c r="YO3" s="32"/>
      <c r="YP3" s="32"/>
      <c r="YQ3" s="32"/>
      <c r="YR3" s="32"/>
      <c r="YS3" s="32"/>
      <c r="YT3" s="32"/>
      <c r="YU3" s="32"/>
      <c r="YV3" s="32"/>
      <c r="YW3" s="32"/>
      <c r="YX3" s="32"/>
      <c r="YY3" s="32"/>
      <c r="YZ3" s="32"/>
      <c r="ZA3" s="32"/>
      <c r="ZB3" s="32"/>
      <c r="ZC3" s="32"/>
      <c r="ZD3" s="32"/>
      <c r="ZE3" s="32"/>
      <c r="ZF3" s="32"/>
      <c r="ZG3" s="32"/>
      <c r="ZH3" s="32"/>
      <c r="ZI3" s="32"/>
      <c r="ZJ3" s="32"/>
      <c r="ZK3" s="32"/>
      <c r="ZL3" s="32"/>
      <c r="ZM3" s="32"/>
      <c r="ZN3" s="32"/>
      <c r="ZO3" s="32"/>
      <c r="ZP3" s="32"/>
      <c r="ZQ3" s="32"/>
      <c r="ZR3" s="32"/>
      <c r="ZS3" s="32"/>
      <c r="ZT3" s="32"/>
      <c r="ZU3" s="32"/>
      <c r="ZV3" s="32"/>
      <c r="ZW3" s="32"/>
      <c r="ZX3" s="32"/>
      <c r="ZY3" s="32"/>
      <c r="ZZ3" s="32"/>
      <c r="AAA3" s="32"/>
      <c r="AAB3" s="32"/>
      <c r="AAC3" s="32"/>
      <c r="AAD3" s="32"/>
      <c r="AAE3" s="32"/>
      <c r="AAF3" s="32"/>
      <c r="AAG3" s="32"/>
      <c r="AAH3" s="32"/>
      <c r="AAI3" s="32"/>
      <c r="AAJ3" s="32"/>
      <c r="AAK3" s="32"/>
      <c r="AAL3" s="32"/>
      <c r="AAM3" s="32"/>
      <c r="AAN3" s="32"/>
      <c r="AAO3" s="32"/>
      <c r="AAP3" s="32"/>
      <c r="AAQ3" s="32"/>
      <c r="AAR3" s="32"/>
      <c r="AAS3" s="32"/>
      <c r="AAT3" s="32"/>
      <c r="AAU3" s="32"/>
      <c r="AAV3" s="32"/>
      <c r="AAW3" s="32"/>
      <c r="AAX3" s="32"/>
      <c r="AAY3" s="32"/>
      <c r="AAZ3" s="32"/>
      <c r="ABA3" s="32"/>
      <c r="ABB3" s="32"/>
      <c r="ABC3" s="32"/>
      <c r="ABD3" s="32"/>
      <c r="ABE3" s="32"/>
      <c r="ABF3" s="32"/>
      <c r="ABG3" s="32"/>
      <c r="ABH3" s="32"/>
      <c r="ABI3" s="32"/>
      <c r="ABJ3" s="32"/>
      <c r="ABK3" s="32"/>
      <c r="ABL3" s="32"/>
      <c r="ABM3" s="32"/>
      <c r="ABN3" s="32"/>
      <c r="ABO3" s="32"/>
      <c r="ABP3" s="32"/>
      <c r="ABQ3" s="32"/>
      <c r="ABR3" s="32"/>
      <c r="ABS3" s="32"/>
      <c r="ABT3" s="32"/>
      <c r="ABU3" s="32"/>
      <c r="ABV3" s="32"/>
      <c r="ABW3" s="32"/>
      <c r="ABX3" s="32"/>
      <c r="ABY3" s="32"/>
      <c r="ABZ3" s="32"/>
      <c r="ACA3" s="32"/>
      <c r="ACB3" s="32"/>
      <c r="ACC3" s="32"/>
      <c r="ACD3" s="32"/>
      <c r="ACE3" s="32"/>
      <c r="ACF3" s="32"/>
      <c r="ACG3" s="32"/>
      <c r="ACH3" s="32"/>
      <c r="ACI3" s="32"/>
      <c r="ACJ3" s="32"/>
      <c r="ACK3" s="32"/>
    </row>
    <row r="4" spans="1:780" ht="35.1" customHeight="1">
      <c r="A4" s="56"/>
      <c r="B4" s="32"/>
      <c r="C4" s="32"/>
      <c r="D4" s="32"/>
      <c r="E4" s="32"/>
      <c r="F4" s="32"/>
      <c r="G4" s="55"/>
      <c r="H4" s="56"/>
      <c r="I4" s="32"/>
      <c r="J4" s="32"/>
      <c r="K4" s="32"/>
      <c r="L4" s="32"/>
      <c r="M4" s="32"/>
      <c r="N4" s="55"/>
      <c r="O4" s="56"/>
      <c r="P4" s="32"/>
      <c r="Q4" s="32"/>
      <c r="R4" s="32"/>
      <c r="S4" s="32"/>
      <c r="T4" s="32"/>
      <c r="U4" s="55"/>
      <c r="V4" s="56"/>
      <c r="W4" s="32"/>
      <c r="X4" s="32"/>
      <c r="Y4" s="32"/>
      <c r="Z4" s="32"/>
      <c r="AA4" s="32"/>
      <c r="AB4" s="55"/>
      <c r="AC4" s="56"/>
      <c r="AD4" s="32"/>
      <c r="AE4" s="32"/>
      <c r="AF4" s="32"/>
      <c r="AG4" s="32"/>
      <c r="AH4" s="32"/>
      <c r="AI4" s="55"/>
      <c r="AJ4" s="56"/>
      <c r="AK4" s="32"/>
      <c r="AL4" s="32"/>
      <c r="AM4" s="32"/>
      <c r="AN4" s="32"/>
      <c r="AO4" s="32"/>
      <c r="AP4" s="55"/>
      <c r="AQ4" s="56"/>
      <c r="AR4" s="32"/>
      <c r="AS4" s="32"/>
      <c r="AT4" s="32"/>
      <c r="AU4" s="32"/>
      <c r="AV4" s="32"/>
      <c r="AW4" s="55"/>
      <c r="AX4" s="56"/>
      <c r="AY4" s="32"/>
      <c r="AZ4" s="32"/>
      <c r="BA4" s="32"/>
      <c r="BB4" s="32"/>
      <c r="BC4" s="32"/>
      <c r="BD4" s="55"/>
      <c r="BE4" s="56"/>
      <c r="BF4" s="32"/>
      <c r="BG4" s="32"/>
      <c r="BH4" s="32"/>
      <c r="BI4" s="32"/>
      <c r="BJ4" s="32"/>
      <c r="BK4" s="55"/>
      <c r="BL4" s="56"/>
      <c r="BM4" s="32"/>
      <c r="BN4" s="32"/>
      <c r="BO4" s="32"/>
      <c r="BP4" s="32"/>
      <c r="BQ4" s="32"/>
      <c r="BR4" s="55"/>
      <c r="BS4" s="56"/>
      <c r="BT4" s="32"/>
      <c r="BU4" s="32"/>
      <c r="BV4" s="32"/>
      <c r="BW4" s="32"/>
      <c r="BX4" s="32"/>
      <c r="BY4" s="55"/>
      <c r="BZ4" s="56"/>
      <c r="CA4" s="32"/>
      <c r="CB4" s="32"/>
      <c r="CC4" s="32"/>
      <c r="CD4" s="32"/>
      <c r="CE4" s="32"/>
      <c r="CF4" s="55"/>
      <c r="CG4" s="56"/>
      <c r="CH4" s="32"/>
      <c r="CI4" s="32"/>
      <c r="CJ4" s="32"/>
      <c r="CK4" s="32"/>
      <c r="CL4" s="32"/>
      <c r="CM4" s="55"/>
      <c r="CN4" s="56"/>
      <c r="CO4" s="32"/>
      <c r="CP4" s="32"/>
      <c r="CQ4" s="32"/>
      <c r="CR4" s="32"/>
      <c r="CS4" s="32"/>
      <c r="CT4" s="55"/>
      <c r="CU4" s="56"/>
      <c r="CV4" s="32"/>
      <c r="CW4" s="32"/>
      <c r="CX4" s="32"/>
      <c r="CY4" s="32"/>
      <c r="CZ4" s="32"/>
      <c r="DA4" s="55"/>
      <c r="DB4" s="56"/>
      <c r="DC4" s="32"/>
      <c r="DD4" s="32"/>
      <c r="DE4" s="32"/>
      <c r="DF4" s="32"/>
      <c r="DG4" s="32"/>
      <c r="DH4" s="55"/>
      <c r="DI4" s="56"/>
      <c r="DJ4" s="32"/>
      <c r="DK4" s="32"/>
      <c r="DL4" s="32"/>
      <c r="DM4" s="32"/>
      <c r="DN4" s="32"/>
      <c r="DO4" s="55"/>
      <c r="DP4" s="56"/>
      <c r="DQ4" s="32"/>
      <c r="DR4" s="32"/>
      <c r="DS4" s="32"/>
      <c r="DT4" s="32"/>
      <c r="DU4" s="32"/>
      <c r="DV4" s="55"/>
      <c r="DW4" s="56"/>
      <c r="DX4" s="32"/>
      <c r="DY4" s="32"/>
      <c r="DZ4" s="32"/>
      <c r="EA4" s="32"/>
      <c r="EB4" s="32"/>
      <c r="EC4" s="55"/>
      <c r="ED4" s="56"/>
      <c r="EE4" s="32"/>
      <c r="EF4" s="32"/>
      <c r="EG4" s="32"/>
      <c r="EH4" s="32"/>
      <c r="EI4" s="32"/>
      <c r="EJ4" s="55"/>
      <c r="EK4" s="56"/>
      <c r="EL4" s="32"/>
      <c r="EM4" s="32"/>
      <c r="EN4" s="32"/>
      <c r="EO4" s="32"/>
      <c r="EP4" s="32"/>
      <c r="EQ4" s="55"/>
      <c r="ER4" s="56"/>
      <c r="ES4" s="32"/>
      <c r="ET4" s="32"/>
      <c r="EU4" s="32"/>
      <c r="EV4" s="32"/>
      <c r="EW4" s="32"/>
      <c r="EX4" s="55"/>
      <c r="EY4" s="56"/>
      <c r="EZ4" s="32"/>
      <c r="FA4" s="32"/>
      <c r="FB4" s="32"/>
      <c r="FC4" s="32"/>
      <c r="FD4" s="32"/>
      <c r="FE4" s="55"/>
      <c r="FF4" s="56"/>
      <c r="FG4" s="32"/>
      <c r="FH4" s="32"/>
      <c r="FI4" s="32"/>
      <c r="FJ4" s="32"/>
      <c r="FK4" s="32"/>
      <c r="FL4" s="55"/>
      <c r="FM4" s="56"/>
      <c r="FN4" s="32"/>
      <c r="FO4" s="32"/>
      <c r="FP4" s="32"/>
      <c r="FQ4" s="32"/>
      <c r="FR4" s="32"/>
      <c r="FS4" s="55"/>
      <c r="FT4" s="56"/>
      <c r="FU4" s="32"/>
      <c r="FV4" s="32"/>
      <c r="FW4" s="32"/>
      <c r="FX4" s="32"/>
      <c r="FY4" s="32"/>
      <c r="FZ4" s="55"/>
      <c r="GA4" s="56"/>
      <c r="GB4" s="32"/>
      <c r="GC4" s="32"/>
      <c r="GD4" s="32"/>
      <c r="GE4" s="32"/>
      <c r="GF4" s="32"/>
      <c r="GG4" s="55"/>
      <c r="GH4" s="56"/>
      <c r="GI4" s="32"/>
      <c r="GJ4" s="32"/>
      <c r="GK4" s="32"/>
      <c r="GL4" s="32"/>
      <c r="GM4" s="32"/>
      <c r="GN4" s="55"/>
      <c r="GO4" s="56"/>
      <c r="GP4" s="32"/>
      <c r="GQ4" s="32"/>
      <c r="GR4" s="32"/>
      <c r="GS4" s="32"/>
      <c r="GT4" s="32"/>
      <c r="GU4" s="55"/>
      <c r="GV4" s="56"/>
      <c r="GW4" s="32"/>
      <c r="GX4" s="32"/>
      <c r="GY4" s="32"/>
      <c r="GZ4" s="32"/>
      <c r="HA4" s="32"/>
      <c r="HB4" s="55"/>
      <c r="HC4" s="56"/>
      <c r="HD4" s="32"/>
      <c r="HE4" s="32"/>
      <c r="HF4" s="32"/>
      <c r="HG4" s="32"/>
      <c r="HH4" s="32"/>
      <c r="HI4" s="55"/>
      <c r="HJ4" s="56"/>
      <c r="HK4" s="32"/>
      <c r="HL4" s="32"/>
      <c r="HM4" s="32"/>
      <c r="HN4" s="32"/>
      <c r="HO4" s="32"/>
      <c r="HP4" s="55"/>
      <c r="HQ4" s="56"/>
      <c r="HR4" s="32"/>
      <c r="HS4" s="32"/>
      <c r="HT4" s="32"/>
      <c r="HU4" s="32"/>
      <c r="HV4" s="32"/>
      <c r="HW4" s="55"/>
      <c r="HX4" s="56"/>
      <c r="HY4" s="32"/>
      <c r="HZ4" s="32"/>
      <c r="IA4" s="32"/>
      <c r="IB4" s="32"/>
      <c r="IC4" s="32"/>
      <c r="ID4" s="55"/>
      <c r="IE4" s="56"/>
      <c r="IF4" s="32"/>
      <c r="IG4" s="32"/>
      <c r="IH4" s="32"/>
      <c r="II4" s="32"/>
      <c r="IJ4" s="32"/>
      <c r="IK4" s="55"/>
      <c r="IL4" s="56"/>
      <c r="IM4" s="32"/>
      <c r="IN4" s="32"/>
      <c r="IO4" s="32"/>
      <c r="IP4" s="32"/>
      <c r="IQ4" s="32"/>
      <c r="IR4" s="55"/>
      <c r="IS4" s="56"/>
      <c r="IT4" s="32"/>
      <c r="IU4" s="32"/>
      <c r="IV4" s="32"/>
      <c r="IW4" s="32"/>
      <c r="IX4" s="32"/>
      <c r="IY4" s="55"/>
      <c r="IZ4" s="56"/>
      <c r="JA4" s="32"/>
      <c r="JB4" s="32"/>
      <c r="JC4" s="32"/>
      <c r="JD4" s="32"/>
      <c r="JE4" s="32"/>
      <c r="JF4" s="55"/>
      <c r="JG4" s="56"/>
      <c r="JH4" s="32"/>
      <c r="JI4" s="32"/>
      <c r="JJ4" s="32"/>
      <c r="JK4" s="32"/>
      <c r="JL4" s="32"/>
      <c r="JM4" s="55"/>
      <c r="JN4" s="56"/>
      <c r="JO4" s="32"/>
      <c r="JP4" s="32"/>
      <c r="JQ4" s="32"/>
      <c r="JR4" s="32"/>
      <c r="JS4" s="32"/>
      <c r="JT4" s="55"/>
      <c r="JU4" s="56"/>
      <c r="JV4" s="32"/>
      <c r="JW4" s="32"/>
      <c r="JX4" s="32"/>
      <c r="JY4" s="32"/>
      <c r="JZ4" s="32"/>
      <c r="KA4" s="55"/>
      <c r="KB4" s="56"/>
      <c r="KC4" s="32"/>
      <c r="KD4" s="32"/>
      <c r="KE4" s="32"/>
      <c r="KF4" s="32"/>
      <c r="KG4" s="32"/>
      <c r="KH4" s="55"/>
      <c r="KI4" s="56"/>
      <c r="KJ4" s="32"/>
      <c r="KK4" s="32"/>
      <c r="KL4" s="32"/>
      <c r="KM4" s="32"/>
      <c r="KN4" s="32"/>
      <c r="KO4" s="55"/>
      <c r="KP4" s="56"/>
      <c r="KQ4" s="32"/>
      <c r="KR4" s="32"/>
      <c r="KS4" s="32"/>
      <c r="KT4" s="32"/>
      <c r="KU4" s="32"/>
      <c r="KV4" s="55"/>
      <c r="KW4" s="56"/>
      <c r="KX4" s="32"/>
      <c r="KY4" s="32"/>
      <c r="KZ4" s="32"/>
      <c r="LA4" s="32"/>
      <c r="LB4" s="32"/>
      <c r="LC4" s="186"/>
      <c r="LD4" s="187"/>
      <c r="LE4" s="32"/>
      <c r="LF4" s="32"/>
      <c r="LG4" s="32"/>
      <c r="LH4" s="32"/>
      <c r="LI4" s="32"/>
      <c r="LJ4" s="186"/>
      <c r="LK4" s="187"/>
      <c r="LL4" s="32"/>
      <c r="LM4" s="32"/>
      <c r="LN4" s="32"/>
      <c r="LO4" s="32"/>
      <c r="LP4" s="32"/>
      <c r="LQ4" s="186"/>
      <c r="LR4" s="187"/>
      <c r="LS4" s="32"/>
      <c r="LT4" s="32"/>
      <c r="LU4" s="32"/>
      <c r="LV4" s="32"/>
      <c r="LW4" s="32"/>
      <c r="LX4" s="186"/>
      <c r="LY4" s="187"/>
      <c r="LZ4" s="32"/>
      <c r="MA4" s="32"/>
      <c r="MB4" s="32"/>
      <c r="MC4" s="32"/>
      <c r="MD4" s="32"/>
      <c r="ME4" s="186"/>
      <c r="MF4" s="187"/>
      <c r="MG4" s="32"/>
      <c r="MH4" s="32"/>
      <c r="MI4" s="32"/>
      <c r="MJ4" s="32"/>
      <c r="MK4" s="32"/>
      <c r="ML4" s="186"/>
      <c r="MM4" s="187"/>
      <c r="MN4" s="32"/>
      <c r="MO4" s="32"/>
      <c r="MP4" s="32"/>
      <c r="MQ4" s="32"/>
      <c r="MR4" s="32"/>
      <c r="MS4" s="186"/>
      <c r="MT4" s="187"/>
      <c r="MU4" s="32"/>
      <c r="MV4" s="32"/>
      <c r="MW4" s="32"/>
      <c r="MX4" s="32"/>
      <c r="MY4" s="32"/>
      <c r="MZ4" s="186"/>
      <c r="NA4" s="187"/>
      <c r="NB4" s="32"/>
      <c r="NC4" s="32"/>
      <c r="ND4" s="32"/>
      <c r="NE4" s="32"/>
      <c r="NF4" s="32"/>
      <c r="NG4" s="186"/>
      <c r="NH4" s="187"/>
      <c r="NI4" s="32"/>
      <c r="NJ4" s="32"/>
      <c r="NK4" s="32"/>
      <c r="NL4" s="32"/>
      <c r="NM4" s="32"/>
      <c r="NN4" s="186"/>
      <c r="NO4" s="187"/>
      <c r="NP4" s="32"/>
      <c r="NQ4" s="32"/>
      <c r="NR4" s="32"/>
      <c r="NS4" s="32"/>
      <c r="NT4" s="32"/>
      <c r="NU4" s="186"/>
      <c r="NV4" s="187"/>
      <c r="NW4" s="32"/>
      <c r="NX4" s="32"/>
      <c r="NY4" s="32"/>
      <c r="NZ4" s="32"/>
      <c r="OA4" s="32"/>
      <c r="OB4" s="186"/>
      <c r="OC4" s="187"/>
      <c r="OD4" s="32"/>
      <c r="OE4" s="32"/>
      <c r="OF4" s="32"/>
      <c r="OG4" s="32"/>
      <c r="OH4" s="32"/>
      <c r="OI4" s="186"/>
      <c r="OJ4" s="187"/>
      <c r="OK4" s="32"/>
      <c r="OL4" s="32"/>
      <c r="OM4" s="32"/>
      <c r="ON4" s="32"/>
      <c r="OO4" s="32"/>
      <c r="OP4" s="186"/>
      <c r="OQ4" s="187"/>
      <c r="OR4" s="32"/>
      <c r="OS4" s="32"/>
      <c r="OT4" s="32"/>
      <c r="OU4" s="32"/>
      <c r="OV4" s="32"/>
      <c r="OW4" s="186"/>
      <c r="OX4" s="187"/>
      <c r="OY4" s="32"/>
      <c r="OZ4" s="32"/>
      <c r="PA4" s="32"/>
      <c r="PB4" s="32"/>
      <c r="PC4" s="32"/>
      <c r="PD4" s="186"/>
      <c r="PE4" s="187"/>
      <c r="PF4" s="32"/>
      <c r="PG4" s="32"/>
      <c r="PH4" s="32"/>
      <c r="PI4" s="32"/>
      <c r="PJ4" s="32"/>
      <c r="PK4" s="186"/>
      <c r="PL4" s="187"/>
      <c r="PM4" s="32"/>
      <c r="PN4" s="32"/>
      <c r="PO4" s="32"/>
      <c r="PP4" s="32"/>
      <c r="PQ4" s="32"/>
      <c r="PR4" s="186"/>
      <c r="PS4" s="187"/>
      <c r="PT4" s="32"/>
      <c r="PU4" s="32"/>
      <c r="PV4" s="32"/>
      <c r="PW4" s="32"/>
      <c r="PX4" s="32"/>
      <c r="PY4" s="186"/>
      <c r="PZ4" s="187"/>
      <c r="QA4" s="32"/>
      <c r="QB4" s="32"/>
      <c r="QC4" s="32"/>
      <c r="QD4" s="32"/>
      <c r="QE4" s="32"/>
      <c r="QF4" s="186"/>
      <c r="QG4" s="187"/>
      <c r="QH4" s="32"/>
      <c r="QI4" s="32"/>
      <c r="QJ4" s="32"/>
      <c r="QK4" s="32"/>
      <c r="QL4" s="32"/>
      <c r="QM4" s="186"/>
      <c r="QN4" s="187"/>
      <c r="QO4" s="32"/>
      <c r="QP4" s="32"/>
      <c r="QQ4" s="32"/>
      <c r="QR4" s="32"/>
      <c r="QS4" s="32"/>
      <c r="QT4" s="186"/>
      <c r="QU4" s="187"/>
      <c r="QV4" s="32"/>
      <c r="QW4" s="32"/>
      <c r="QX4" s="32"/>
      <c r="QY4" s="32"/>
      <c r="QZ4" s="32"/>
      <c r="RA4" s="186"/>
      <c r="RB4" s="187"/>
      <c r="RC4" s="32"/>
      <c r="RD4" s="32"/>
      <c r="RE4" s="32"/>
      <c r="RF4" s="32"/>
      <c r="RG4" s="32"/>
      <c r="RH4" s="186"/>
      <c r="RI4" s="187"/>
      <c r="RJ4" s="32"/>
      <c r="RK4" s="32"/>
      <c r="RL4" s="32"/>
      <c r="RM4" s="32"/>
      <c r="RN4" s="32"/>
      <c r="RO4" s="186"/>
      <c r="RP4" s="187"/>
      <c r="RQ4" s="32"/>
      <c r="RR4" s="32"/>
      <c r="RS4" s="32"/>
      <c r="RT4" s="32"/>
      <c r="RU4" s="32"/>
      <c r="RV4" s="186"/>
      <c r="RW4" s="187"/>
      <c r="RX4" s="32"/>
      <c r="RY4" s="32"/>
      <c r="RZ4" s="32"/>
      <c r="SA4" s="32"/>
      <c r="SB4" s="32"/>
      <c r="SC4" s="186"/>
      <c r="SD4" s="187"/>
      <c r="SE4" s="32"/>
      <c r="SF4" s="32"/>
      <c r="SG4" s="32"/>
      <c r="SH4" s="32"/>
      <c r="SI4" s="32"/>
      <c r="SJ4" s="186"/>
      <c r="SK4" s="187"/>
      <c r="SL4" s="32"/>
      <c r="SM4" s="32"/>
      <c r="SN4" s="32"/>
      <c r="SO4" s="32"/>
      <c r="SP4" s="32"/>
      <c r="SQ4" s="186"/>
      <c r="SR4" s="187"/>
      <c r="SS4" s="32"/>
      <c r="ST4" s="32"/>
      <c r="SU4" s="32"/>
      <c r="SV4" s="32"/>
      <c r="SW4" s="32"/>
      <c r="SX4" s="186"/>
      <c r="SY4" s="187"/>
      <c r="SZ4" s="32"/>
      <c r="TA4" s="32"/>
      <c r="TB4" s="32"/>
      <c r="TC4" s="32"/>
      <c r="TD4" s="32"/>
      <c r="TE4" s="186"/>
      <c r="TF4" s="187"/>
      <c r="TG4" s="32"/>
      <c r="TH4" s="32"/>
      <c r="TI4" s="32"/>
      <c r="TJ4" s="32"/>
      <c r="TK4" s="32"/>
      <c r="TL4" s="186"/>
      <c r="TM4" s="187"/>
      <c r="TN4" s="32"/>
      <c r="TO4" s="32"/>
      <c r="TP4" s="32"/>
      <c r="TQ4" s="32"/>
      <c r="TR4" s="32"/>
      <c r="TS4" s="186"/>
      <c r="TT4" s="187"/>
      <c r="TU4" s="32"/>
      <c r="TV4" s="32"/>
      <c r="TW4" s="32"/>
      <c r="TX4" s="32"/>
      <c r="TY4" s="32"/>
      <c r="TZ4" s="186"/>
      <c r="UA4" s="187"/>
      <c r="UB4" s="32"/>
      <c r="UC4" s="32"/>
      <c r="UD4" s="32"/>
      <c r="UE4" s="32"/>
      <c r="UF4" s="32"/>
      <c r="UG4" s="186"/>
      <c r="UH4" s="187"/>
      <c r="UI4" s="32"/>
      <c r="UJ4" s="32"/>
      <c r="UK4" s="32"/>
      <c r="UL4" s="32"/>
      <c r="UM4" s="32"/>
      <c r="UN4" s="186"/>
      <c r="UO4" s="187"/>
      <c r="UP4" s="32"/>
      <c r="UQ4" s="32"/>
      <c r="UR4" s="32"/>
      <c r="US4" s="32"/>
      <c r="UT4" s="32"/>
      <c r="UU4" s="186"/>
      <c r="UV4" s="187"/>
      <c r="UW4" s="32"/>
      <c r="UX4" s="32"/>
      <c r="UY4" s="32"/>
      <c r="UZ4" s="32"/>
      <c r="VA4" s="32"/>
      <c r="VB4" s="186"/>
      <c r="VC4" s="187"/>
      <c r="VD4" s="32"/>
      <c r="VE4" s="32"/>
      <c r="VF4" s="32"/>
      <c r="VG4" s="32"/>
      <c r="VH4" s="32"/>
      <c r="VI4" s="186"/>
      <c r="VJ4" s="187"/>
      <c r="VK4" s="32"/>
      <c r="VL4" s="32"/>
      <c r="VM4" s="32"/>
      <c r="VN4" s="32"/>
      <c r="VO4" s="32"/>
      <c r="VP4" s="186"/>
      <c r="VQ4" s="187"/>
      <c r="VR4" s="32"/>
      <c r="VS4" s="32"/>
      <c r="VT4" s="32"/>
      <c r="VU4" s="32"/>
      <c r="VV4" s="32"/>
      <c r="VW4" s="186"/>
      <c r="VX4" s="187"/>
      <c r="VY4" s="32"/>
      <c r="VZ4" s="32"/>
      <c r="WA4" s="32"/>
      <c r="WB4" s="32"/>
      <c r="WC4" s="32"/>
      <c r="WD4" s="186"/>
      <c r="WE4" s="187"/>
      <c r="WF4" s="32"/>
      <c r="WG4" s="32"/>
      <c r="WH4" s="32"/>
      <c r="WI4" s="32"/>
      <c r="WJ4" s="32"/>
      <c r="WK4" s="186"/>
      <c r="WL4" s="187"/>
      <c r="WM4" s="32"/>
      <c r="WN4" s="32"/>
      <c r="WO4" s="32"/>
      <c r="WP4" s="32"/>
      <c r="WQ4" s="32"/>
      <c r="WR4" s="186"/>
      <c r="WS4" s="187"/>
      <c r="WT4" s="32"/>
      <c r="WU4" s="32"/>
      <c r="WV4" s="32"/>
      <c r="WW4" s="32"/>
      <c r="WX4" s="32"/>
      <c r="WY4" s="186"/>
      <c r="WZ4" s="187"/>
      <c r="XA4" s="32"/>
      <c r="XB4" s="32"/>
      <c r="XC4" s="32"/>
      <c r="XD4" s="32"/>
      <c r="XE4" s="32"/>
      <c r="XF4" s="186"/>
      <c r="XG4" s="187"/>
      <c r="XH4" s="32"/>
      <c r="XI4" s="32"/>
      <c r="XJ4" s="32"/>
      <c r="XK4" s="32"/>
      <c r="XL4" s="32"/>
      <c r="XM4" s="186"/>
      <c r="XN4" s="187"/>
      <c r="XO4" s="32"/>
      <c r="XP4" s="32"/>
      <c r="XQ4" s="32"/>
      <c r="XR4" s="32"/>
      <c r="XS4" s="32"/>
      <c r="XT4" s="186"/>
      <c r="XU4" s="187"/>
      <c r="XV4" s="32"/>
      <c r="XW4" s="32"/>
      <c r="XX4" s="32"/>
      <c r="XY4" s="32"/>
      <c r="XZ4" s="32"/>
      <c r="YA4" s="186"/>
      <c r="YB4" s="187"/>
      <c r="YC4" s="32"/>
      <c r="YD4" s="32"/>
      <c r="YE4" s="32"/>
      <c r="YF4" s="32"/>
      <c r="YG4" s="32"/>
      <c r="YH4" s="186"/>
      <c r="YI4" s="187"/>
      <c r="YJ4" s="32"/>
      <c r="YK4" s="32"/>
      <c r="YL4" s="32"/>
      <c r="YM4" s="32"/>
      <c r="YN4" s="32"/>
      <c r="YO4" s="186"/>
      <c r="YP4" s="187"/>
      <c r="YQ4" s="32"/>
      <c r="YR4" s="32"/>
      <c r="YS4" s="32"/>
      <c r="YT4" s="32"/>
      <c r="YU4" s="32"/>
      <c r="YV4" s="186"/>
      <c r="YW4" s="187"/>
      <c r="YX4" s="32"/>
      <c r="YY4" s="32"/>
      <c r="YZ4" s="32"/>
      <c r="ZA4" s="32"/>
      <c r="ZB4" s="32"/>
      <c r="ZC4" s="186"/>
      <c r="ZD4" s="187"/>
      <c r="ZE4" s="32"/>
      <c r="ZF4" s="32"/>
      <c r="ZG4" s="32"/>
      <c r="ZH4" s="32"/>
      <c r="ZI4" s="32"/>
      <c r="ZJ4" s="186"/>
      <c r="ZK4" s="187"/>
      <c r="ZL4" s="32"/>
      <c r="ZM4" s="32"/>
      <c r="ZN4" s="32"/>
      <c r="ZO4" s="32"/>
      <c r="ZP4" s="32"/>
      <c r="ZQ4" s="186"/>
      <c r="ZR4" s="187"/>
      <c r="ZS4" s="32"/>
      <c r="ZT4" s="32"/>
      <c r="ZU4" s="32"/>
      <c r="ZV4" s="32"/>
      <c r="ZW4" s="32"/>
      <c r="ZX4" s="186"/>
      <c r="ZY4" s="187"/>
      <c r="ZZ4" s="32"/>
      <c r="AAA4" s="32"/>
      <c r="AAB4" s="32"/>
      <c r="AAC4" s="32"/>
      <c r="AAD4" s="32"/>
      <c r="AAE4" s="186"/>
      <c r="AAF4" s="187"/>
      <c r="AAG4" s="32"/>
      <c r="AAH4" s="32"/>
      <c r="AAI4" s="32"/>
      <c r="AAJ4" s="32"/>
      <c r="AAK4" s="32"/>
      <c r="AAL4" s="203"/>
      <c r="AAM4" s="204"/>
      <c r="AAN4" s="32"/>
      <c r="AAO4" s="32"/>
      <c r="AAP4" s="32"/>
      <c r="AAQ4" s="32"/>
      <c r="AAR4" s="32"/>
      <c r="AAS4" s="203"/>
      <c r="AAT4" s="204"/>
      <c r="AAU4" s="32"/>
      <c r="AAV4" s="32"/>
      <c r="AAW4" s="32"/>
      <c r="AAX4" s="32"/>
      <c r="AAY4" s="32"/>
      <c r="AAZ4" s="203"/>
      <c r="ABA4" s="204"/>
      <c r="ABB4" s="32"/>
      <c r="ABC4" s="32"/>
      <c r="ABD4" s="32"/>
      <c r="ABE4" s="32"/>
      <c r="ABF4" s="32"/>
      <c r="ABG4" s="203"/>
      <c r="ABH4" s="204"/>
      <c r="ABI4" s="32"/>
      <c r="ABJ4" s="32"/>
      <c r="ABK4" s="32"/>
      <c r="ABL4" s="32"/>
      <c r="ABM4" s="32"/>
      <c r="ABN4" s="203"/>
      <c r="ABO4" s="204"/>
      <c r="ABP4" s="32"/>
      <c r="ABQ4" s="32"/>
      <c r="ABR4" s="32"/>
      <c r="ABS4" s="32"/>
      <c r="ABT4" s="32"/>
      <c r="ABU4" s="203"/>
      <c r="ABV4" s="204"/>
      <c r="ABW4" s="32"/>
      <c r="ABX4" s="32"/>
      <c r="ABY4" s="32"/>
      <c r="ABZ4" s="32"/>
      <c r="ACA4" s="32"/>
      <c r="ACB4" s="203"/>
      <c r="ACC4" s="204"/>
      <c r="ACD4" s="32"/>
      <c r="ACE4" s="32"/>
      <c r="ACF4" s="32"/>
      <c r="ACG4" s="32"/>
      <c r="ACH4" s="32"/>
      <c r="ACI4" s="203"/>
      <c r="ACJ4" s="204"/>
      <c r="ACK4" s="32"/>
    </row>
    <row r="5" spans="1:780" ht="35.1" customHeight="1">
      <c r="A5" s="13"/>
      <c r="B5" s="32"/>
      <c r="C5" s="32"/>
      <c r="D5" s="32"/>
      <c r="E5" s="32"/>
      <c r="F5" s="32"/>
      <c r="G5" s="12"/>
      <c r="H5" s="13"/>
      <c r="I5" s="32"/>
      <c r="J5" s="32"/>
      <c r="K5" s="32"/>
      <c r="L5" s="32"/>
      <c r="M5" s="32"/>
      <c r="N5" s="12"/>
      <c r="O5" s="13"/>
      <c r="P5" s="32"/>
      <c r="Q5" s="32"/>
      <c r="R5" s="32"/>
      <c r="S5" s="32"/>
      <c r="T5" s="32"/>
      <c r="U5" s="12"/>
      <c r="V5" s="13"/>
      <c r="W5" s="156" t="s">
        <v>139</v>
      </c>
      <c r="X5" s="32"/>
      <c r="Y5" s="32"/>
      <c r="Z5" s="32"/>
      <c r="AA5" s="32"/>
      <c r="AB5" s="12"/>
      <c r="AC5" s="13"/>
      <c r="AD5" s="32"/>
      <c r="AE5" s="32"/>
      <c r="AF5" s="32"/>
      <c r="AG5" s="32"/>
      <c r="AH5" s="32"/>
      <c r="AI5" s="12"/>
      <c r="AJ5" s="13"/>
      <c r="AK5" s="32"/>
      <c r="AL5" s="32"/>
      <c r="AM5" s="32"/>
      <c r="AN5" s="32"/>
      <c r="AO5" s="32"/>
      <c r="AP5" s="12"/>
      <c r="AQ5" s="13"/>
      <c r="AR5" s="32"/>
      <c r="AS5" s="32"/>
      <c r="AT5" s="32"/>
      <c r="AU5" s="32"/>
      <c r="AV5" s="32"/>
      <c r="AW5" s="12"/>
      <c r="AX5" s="13"/>
      <c r="AY5" s="32"/>
      <c r="AZ5" s="32"/>
      <c r="BA5" s="32"/>
      <c r="BB5" s="32"/>
      <c r="BC5" s="32"/>
      <c r="BD5" s="12"/>
      <c r="BE5" s="13"/>
      <c r="BF5" s="32"/>
      <c r="BG5" s="32"/>
      <c r="BH5" s="32"/>
      <c r="BI5" s="32"/>
      <c r="BJ5" s="32"/>
      <c r="BK5" s="12"/>
      <c r="BL5" s="13"/>
      <c r="BM5" s="32"/>
      <c r="BN5" s="32"/>
      <c r="BO5" s="32"/>
      <c r="BP5" s="32"/>
      <c r="BQ5" s="32"/>
      <c r="BR5" s="12"/>
      <c r="BS5" s="13"/>
      <c r="BT5" s="32"/>
      <c r="BU5" s="32"/>
      <c r="BV5" s="32"/>
      <c r="BW5" s="32"/>
      <c r="BX5" s="32"/>
      <c r="BY5" s="12"/>
      <c r="BZ5" s="13"/>
      <c r="CA5" s="32"/>
      <c r="CB5" s="32"/>
      <c r="CC5" s="32"/>
      <c r="CD5" s="32"/>
      <c r="CE5" s="32"/>
      <c r="CF5" s="12"/>
      <c r="CG5" s="13"/>
      <c r="CH5" s="279" t="s">
        <v>222</v>
      </c>
      <c r="CI5" s="280"/>
      <c r="CJ5" s="280"/>
      <c r="CK5" s="280"/>
      <c r="CL5" s="281"/>
      <c r="CM5" s="12"/>
      <c r="CN5" s="13"/>
      <c r="CO5" s="279" t="s">
        <v>222</v>
      </c>
      <c r="CP5" s="280"/>
      <c r="CQ5" s="280"/>
      <c r="CR5" s="280"/>
      <c r="CS5" s="281"/>
      <c r="CT5" s="12"/>
      <c r="CU5" s="13"/>
      <c r="CV5" s="32"/>
      <c r="CW5" s="32"/>
      <c r="CX5" s="32"/>
      <c r="CY5" s="32"/>
      <c r="CZ5" s="32"/>
      <c r="DA5" s="12"/>
      <c r="DB5" s="13"/>
      <c r="DC5" s="32"/>
      <c r="DD5" s="32"/>
      <c r="DE5" s="32"/>
      <c r="DF5" s="32"/>
      <c r="DG5" s="32"/>
      <c r="DH5" s="12"/>
      <c r="DI5" s="13"/>
      <c r="DJ5" s="32"/>
      <c r="DK5" s="32"/>
      <c r="DL5" s="32"/>
      <c r="DM5" s="32"/>
      <c r="DN5" s="32"/>
      <c r="DO5" s="12"/>
      <c r="DP5" s="13"/>
      <c r="DQ5" s="32"/>
      <c r="DR5" s="32"/>
      <c r="DS5" s="32"/>
      <c r="DT5" s="32"/>
      <c r="DU5" s="32"/>
      <c r="DV5" s="12"/>
      <c r="DW5" s="13"/>
      <c r="DX5" s="32"/>
      <c r="DY5" s="32"/>
      <c r="DZ5" s="32"/>
      <c r="EA5" s="32"/>
      <c r="EB5" s="32"/>
      <c r="EC5" s="12"/>
      <c r="ED5" s="13"/>
      <c r="EE5" s="32"/>
      <c r="EF5" s="32"/>
      <c r="EG5" s="32"/>
      <c r="EH5" s="32"/>
      <c r="EI5" s="32"/>
      <c r="EJ5" s="12"/>
      <c r="EK5" s="13"/>
      <c r="EL5" s="32"/>
      <c r="EM5" s="32"/>
      <c r="EN5" s="32"/>
      <c r="EO5" s="32"/>
      <c r="EP5" s="32"/>
      <c r="EQ5" s="12"/>
      <c r="ER5" s="13"/>
      <c r="ES5" s="32"/>
      <c r="ET5" s="32"/>
      <c r="EU5" s="32"/>
      <c r="EV5" s="32"/>
      <c r="EW5" s="32"/>
      <c r="EX5" s="12"/>
      <c r="EY5" s="13"/>
      <c r="EZ5" s="32"/>
      <c r="FA5" s="32"/>
      <c r="FB5" s="32"/>
      <c r="FC5" s="32"/>
      <c r="FD5" s="32"/>
      <c r="FE5" s="12"/>
      <c r="FF5" s="13"/>
      <c r="FG5" s="32"/>
      <c r="FH5" s="32"/>
      <c r="FI5" s="32"/>
      <c r="FJ5" s="32"/>
      <c r="FK5" s="32"/>
      <c r="FL5" s="12"/>
      <c r="FM5" s="13"/>
      <c r="FN5" s="32"/>
      <c r="FO5" s="32"/>
      <c r="FP5" s="32"/>
      <c r="FQ5" s="32"/>
      <c r="FR5" s="32"/>
      <c r="FS5" s="12"/>
      <c r="FT5" s="13"/>
      <c r="FU5" s="32"/>
      <c r="FV5" s="32"/>
      <c r="FW5" s="32"/>
      <c r="FX5" s="32"/>
      <c r="FY5" s="32"/>
      <c r="FZ5" s="12"/>
      <c r="GA5" s="13"/>
      <c r="GB5" s="32"/>
      <c r="GC5" s="32"/>
      <c r="GD5" s="32"/>
      <c r="GE5" s="32"/>
      <c r="GF5" s="32"/>
      <c r="GG5" s="12"/>
      <c r="GH5" s="13"/>
      <c r="GI5" s="32"/>
      <c r="GJ5" s="32"/>
      <c r="GK5" s="32"/>
      <c r="GL5" s="32"/>
      <c r="GM5" s="32"/>
      <c r="GN5" s="12"/>
      <c r="GO5" s="13"/>
      <c r="GP5" s="32"/>
      <c r="GQ5" s="32"/>
      <c r="GR5" s="32"/>
      <c r="GS5" s="32"/>
      <c r="GT5" s="32"/>
      <c r="GU5" s="12"/>
      <c r="GV5" s="13"/>
      <c r="GW5" s="32"/>
      <c r="GX5" s="32"/>
      <c r="GY5" s="32"/>
      <c r="GZ5" s="32"/>
      <c r="HA5" s="32"/>
      <c r="HB5" s="12"/>
      <c r="HC5" s="13"/>
      <c r="HD5" s="32"/>
      <c r="HE5" s="32"/>
      <c r="HF5" s="32"/>
      <c r="HG5" s="32"/>
      <c r="HH5" s="32"/>
      <c r="HI5" s="12"/>
      <c r="HJ5" s="13"/>
      <c r="HK5" s="32"/>
      <c r="HL5" s="32"/>
      <c r="HM5" s="32"/>
      <c r="HN5" s="32"/>
      <c r="HO5" s="32"/>
      <c r="HP5" s="12"/>
      <c r="HQ5" s="13"/>
      <c r="HS5" s="32"/>
      <c r="HT5" s="32"/>
      <c r="HU5" s="32"/>
      <c r="HV5" s="32"/>
      <c r="HW5" s="12"/>
      <c r="HX5" s="13"/>
      <c r="HY5" s="32"/>
      <c r="HZ5" s="32"/>
      <c r="IA5" s="32"/>
      <c r="IB5" s="32"/>
      <c r="IC5" s="32"/>
      <c r="ID5" s="12"/>
      <c r="IE5" s="13"/>
      <c r="IF5" s="32"/>
      <c r="IG5" s="32"/>
      <c r="IH5" s="32"/>
      <c r="II5" s="32"/>
      <c r="IJ5" s="32"/>
      <c r="IK5" s="12"/>
      <c r="IL5" s="13"/>
      <c r="IM5" s="32"/>
      <c r="IN5" s="32"/>
      <c r="IO5" s="32"/>
      <c r="IP5" s="32"/>
      <c r="IQ5" s="32"/>
      <c r="IR5" s="12"/>
      <c r="IS5" s="13"/>
      <c r="IT5" s="32"/>
      <c r="IU5" s="32"/>
      <c r="IV5" s="32"/>
      <c r="IW5" s="32"/>
      <c r="IX5" s="32"/>
      <c r="IY5" s="12"/>
      <c r="IZ5" s="13"/>
      <c r="JA5" s="32"/>
      <c r="JB5" s="32"/>
      <c r="JC5" s="32"/>
      <c r="JD5" s="32"/>
      <c r="JE5" s="32"/>
      <c r="JF5" s="12"/>
      <c r="JG5" s="13"/>
      <c r="JH5" s="32"/>
      <c r="JI5" s="32"/>
      <c r="JJ5" s="32"/>
      <c r="JK5" s="32"/>
      <c r="JL5" s="32"/>
      <c r="JM5" s="12"/>
      <c r="JN5" s="13"/>
      <c r="JO5" s="32"/>
      <c r="JP5" s="32"/>
      <c r="JQ5" s="32"/>
      <c r="JR5" s="32"/>
      <c r="JS5" s="32"/>
      <c r="JT5" s="12"/>
      <c r="JU5" s="13"/>
      <c r="JV5" s="32"/>
      <c r="JW5" s="32"/>
      <c r="JX5" s="32"/>
      <c r="JY5" s="32"/>
      <c r="JZ5" s="32"/>
      <c r="KA5" s="12"/>
      <c r="KB5" s="13"/>
      <c r="KC5" s="32"/>
      <c r="KD5" s="32"/>
      <c r="KE5" s="32"/>
      <c r="KF5" s="32"/>
      <c r="KG5" s="32"/>
      <c r="KH5" s="12"/>
      <c r="KI5" s="13"/>
      <c r="KJ5" s="32"/>
      <c r="KK5" s="32"/>
      <c r="KL5" s="32"/>
      <c r="KM5" s="32"/>
      <c r="KN5" s="32"/>
      <c r="KO5" s="12"/>
      <c r="KP5" s="13"/>
      <c r="KQ5" s="32"/>
      <c r="KR5" s="32"/>
      <c r="KS5" s="32"/>
      <c r="KT5" s="32"/>
      <c r="KU5" s="32"/>
      <c r="KV5" s="12"/>
      <c r="KW5" s="13"/>
      <c r="KX5" s="32"/>
      <c r="KY5" s="32"/>
      <c r="KZ5" s="32"/>
      <c r="LA5" s="32"/>
      <c r="LB5" s="32"/>
      <c r="LC5" s="188"/>
      <c r="LD5" s="189"/>
      <c r="LE5" s="32"/>
      <c r="LF5" s="32"/>
      <c r="LG5" s="32"/>
      <c r="LH5" s="32"/>
      <c r="LI5" s="32"/>
      <c r="LJ5" s="188"/>
      <c r="LK5" s="189"/>
      <c r="LL5" s="32"/>
      <c r="LM5" s="32"/>
      <c r="LN5" s="32"/>
      <c r="LO5" s="32"/>
      <c r="LP5" s="32"/>
      <c r="LQ5" s="188"/>
      <c r="LR5" s="189"/>
      <c r="LS5" s="32"/>
      <c r="LT5" s="32"/>
      <c r="LU5" s="32"/>
      <c r="LV5" s="32"/>
      <c r="LW5" s="32"/>
      <c r="LX5" s="188"/>
      <c r="LY5" s="189"/>
      <c r="LZ5" s="32"/>
      <c r="MA5" s="32"/>
      <c r="MB5" s="32"/>
      <c r="MC5" s="32"/>
      <c r="MD5" s="32"/>
      <c r="ME5" s="188"/>
      <c r="MF5" s="189"/>
      <c r="MG5" s="32"/>
      <c r="MH5" s="32"/>
      <c r="MI5" s="32"/>
      <c r="MJ5" s="32"/>
      <c r="MK5" s="32"/>
      <c r="ML5" s="188"/>
      <c r="MM5" s="189"/>
      <c r="MN5" s="32"/>
      <c r="MO5" s="32"/>
      <c r="MP5" s="32"/>
      <c r="MQ5" s="32"/>
      <c r="MR5" s="32"/>
      <c r="MS5" s="188"/>
      <c r="MT5" s="189"/>
      <c r="MU5" s="32"/>
      <c r="MV5" s="32"/>
      <c r="MW5" s="32"/>
      <c r="MX5" s="32"/>
      <c r="MY5" s="32"/>
      <c r="MZ5" s="188"/>
      <c r="NA5" s="189"/>
      <c r="NB5" s="32"/>
      <c r="NC5" s="32"/>
      <c r="ND5" s="32"/>
      <c r="NE5" s="32"/>
      <c r="NF5" s="32"/>
      <c r="NG5" s="188"/>
      <c r="NH5" s="189"/>
      <c r="NI5" s="32"/>
      <c r="NJ5" s="32"/>
      <c r="NK5" s="32"/>
      <c r="NL5" s="32"/>
      <c r="NM5" s="32"/>
      <c r="NN5" s="188"/>
      <c r="NO5" s="189"/>
      <c r="NP5" s="32"/>
      <c r="NQ5" s="32"/>
      <c r="NR5" s="32"/>
      <c r="NS5" s="32"/>
      <c r="NT5" s="32"/>
      <c r="NU5" s="188"/>
      <c r="NV5" s="189"/>
      <c r="NW5" s="32"/>
      <c r="NX5" s="32"/>
      <c r="NY5" s="32"/>
      <c r="NZ5" s="32"/>
      <c r="OA5" s="32"/>
      <c r="OB5" s="188"/>
      <c r="OC5" s="189"/>
      <c r="OD5" s="32"/>
      <c r="OE5" s="32"/>
      <c r="OF5" s="32"/>
      <c r="OG5" s="32"/>
      <c r="OH5" s="32"/>
      <c r="OI5" s="188"/>
      <c r="OJ5" s="189"/>
      <c r="OK5" s="32"/>
      <c r="OL5" s="32"/>
      <c r="OM5" s="32"/>
      <c r="ON5" s="32"/>
      <c r="OO5" s="32"/>
      <c r="OP5" s="188"/>
      <c r="OQ5" s="189"/>
      <c r="OR5" s="32"/>
      <c r="OS5" s="32"/>
      <c r="OT5" s="32"/>
      <c r="OU5" s="32"/>
      <c r="OV5" s="32"/>
      <c r="OW5" s="188"/>
      <c r="OX5" s="189"/>
      <c r="OY5" s="32"/>
      <c r="OZ5" s="32"/>
      <c r="PA5" s="32"/>
      <c r="PB5" s="32"/>
      <c r="PC5" s="32"/>
      <c r="PD5" s="188"/>
      <c r="PE5" s="189"/>
      <c r="PF5" s="32"/>
      <c r="PG5" s="32"/>
      <c r="PH5" s="32"/>
      <c r="PI5" s="32"/>
      <c r="PJ5" s="32"/>
      <c r="PK5" s="188"/>
      <c r="PL5" s="189"/>
      <c r="PM5" s="32"/>
      <c r="PN5" s="32"/>
      <c r="PO5" s="32"/>
      <c r="PP5" s="32"/>
      <c r="PQ5" s="32"/>
      <c r="PR5" s="188"/>
      <c r="PS5" s="189"/>
      <c r="PT5" s="32"/>
      <c r="PU5" s="32"/>
      <c r="PV5" s="32"/>
      <c r="PW5" s="32"/>
      <c r="PX5" s="32"/>
      <c r="PY5" s="188"/>
      <c r="PZ5" s="189"/>
      <c r="QA5" s="32"/>
      <c r="QB5" s="32"/>
      <c r="QC5" s="32"/>
      <c r="QD5" s="32"/>
      <c r="QE5" s="32"/>
      <c r="QF5" s="188"/>
      <c r="QG5" s="189"/>
      <c r="QH5" s="32"/>
      <c r="QI5" s="32"/>
      <c r="QJ5" s="32"/>
      <c r="QK5" s="32"/>
      <c r="QL5" s="32"/>
      <c r="QM5" s="188"/>
      <c r="QN5" s="189"/>
      <c r="QO5" s="32"/>
      <c r="QP5" s="32"/>
      <c r="QQ5" s="32"/>
      <c r="QR5" s="32"/>
      <c r="QS5" s="32"/>
      <c r="QT5" s="188"/>
      <c r="QU5" s="189"/>
      <c r="QV5" s="32"/>
      <c r="QW5" s="32"/>
      <c r="QX5" s="32"/>
      <c r="QY5" s="32"/>
      <c r="QZ5" s="32"/>
      <c r="RA5" s="188"/>
      <c r="RB5" s="189"/>
      <c r="RC5" s="32"/>
      <c r="RD5" s="32"/>
      <c r="RE5" s="32"/>
      <c r="RF5" s="32"/>
      <c r="RG5" s="32"/>
      <c r="RH5" s="188"/>
      <c r="RI5" s="189"/>
      <c r="RJ5" s="32"/>
      <c r="RK5" s="32"/>
      <c r="RL5" s="32"/>
      <c r="RM5" s="32"/>
      <c r="RN5" s="32"/>
      <c r="RO5" s="188"/>
      <c r="RP5" s="189"/>
      <c r="RQ5" s="32"/>
      <c r="RR5" s="32"/>
      <c r="RS5" s="32"/>
      <c r="RT5" s="32"/>
      <c r="RU5" s="32"/>
      <c r="RV5" s="188"/>
      <c r="RW5" s="189"/>
      <c r="RX5" s="32"/>
      <c r="RY5" s="32"/>
      <c r="RZ5" s="32"/>
      <c r="SA5" s="32"/>
      <c r="SB5" s="32"/>
      <c r="SC5" s="188"/>
      <c r="SD5" s="189"/>
      <c r="SE5" s="32"/>
      <c r="SF5" s="32"/>
      <c r="SG5" s="32"/>
      <c r="SH5" s="32"/>
      <c r="SI5" s="32"/>
      <c r="SJ5" s="188"/>
      <c r="SK5" s="189"/>
      <c r="SL5" s="32"/>
      <c r="SM5" s="32"/>
      <c r="SN5" s="32"/>
      <c r="SO5" s="32"/>
      <c r="SP5" s="32"/>
      <c r="SQ5" s="188"/>
      <c r="SR5" s="189"/>
      <c r="SS5" s="32"/>
      <c r="ST5" s="32"/>
      <c r="SU5" s="32"/>
      <c r="SV5" s="32"/>
      <c r="SW5" s="32"/>
      <c r="SX5" s="188"/>
      <c r="SY5" s="189"/>
      <c r="SZ5" s="32"/>
      <c r="TA5" s="32"/>
      <c r="TB5" s="32"/>
      <c r="TC5" s="32"/>
      <c r="TD5" s="32"/>
      <c r="TE5" s="188"/>
      <c r="TF5" s="189"/>
      <c r="TG5" s="32"/>
      <c r="TH5" s="32"/>
      <c r="TI5" s="32"/>
      <c r="TJ5" s="32"/>
      <c r="TK5" s="32"/>
      <c r="TL5" s="188"/>
      <c r="TM5" s="189"/>
      <c r="TN5" s="32"/>
      <c r="TO5" s="32"/>
      <c r="TP5" s="32"/>
      <c r="TQ5" s="32"/>
      <c r="TR5" s="32"/>
      <c r="TS5" s="188"/>
      <c r="TT5" s="189"/>
      <c r="TU5" s="32"/>
      <c r="TV5" s="32"/>
      <c r="TW5" s="32"/>
      <c r="TX5" s="32"/>
      <c r="TY5" s="32"/>
      <c r="TZ5" s="188"/>
      <c r="UA5" s="189"/>
      <c r="UB5" s="32"/>
      <c r="UC5" s="32"/>
      <c r="UD5" s="32"/>
      <c r="UE5" s="32"/>
      <c r="UF5" s="32"/>
      <c r="UG5" s="188"/>
      <c r="UH5" s="189"/>
      <c r="UI5" s="32"/>
      <c r="UJ5" s="32"/>
      <c r="UK5" s="32"/>
      <c r="UL5" s="32"/>
      <c r="UM5" s="32"/>
      <c r="UN5" s="188"/>
      <c r="UO5" s="189"/>
      <c r="UP5" s="32"/>
      <c r="UQ5" s="32"/>
      <c r="UR5" s="32"/>
      <c r="US5" s="32"/>
      <c r="UT5" s="32"/>
      <c r="UU5" s="188"/>
      <c r="UV5" s="189"/>
      <c r="UW5" s="32"/>
      <c r="UX5" s="32"/>
      <c r="UY5" s="32"/>
      <c r="UZ5" s="32"/>
      <c r="VA5" s="32"/>
      <c r="VB5" s="188"/>
      <c r="VC5" s="189"/>
      <c r="VD5" s="32"/>
      <c r="VE5" s="32"/>
      <c r="VF5" s="32"/>
      <c r="VG5" s="32"/>
      <c r="VH5" s="32"/>
      <c r="VI5" s="188"/>
      <c r="VJ5" s="189"/>
      <c r="VK5" s="32"/>
      <c r="VL5" s="32"/>
      <c r="VM5" s="32"/>
      <c r="VN5" s="32"/>
      <c r="VO5" s="32"/>
      <c r="VP5" s="188"/>
      <c r="VQ5" s="189"/>
      <c r="VR5" s="32"/>
      <c r="VS5" s="32"/>
      <c r="VT5" s="32"/>
      <c r="VU5" s="32"/>
      <c r="VV5" s="32"/>
      <c r="VW5" s="188"/>
      <c r="VX5" s="189"/>
      <c r="VY5" s="32"/>
      <c r="VZ5" s="32"/>
      <c r="WA5" s="32"/>
      <c r="WB5" s="32"/>
      <c r="WC5" s="32"/>
      <c r="WD5" s="188"/>
      <c r="WE5" s="189"/>
      <c r="WF5" s="32"/>
      <c r="WG5" s="32"/>
      <c r="WH5" s="32"/>
      <c r="WI5" s="32"/>
      <c r="WJ5" s="32"/>
      <c r="WK5" s="188"/>
      <c r="WL5" s="189"/>
      <c r="WM5" s="32"/>
      <c r="WN5" s="32"/>
      <c r="WO5" s="32"/>
      <c r="WP5" s="32"/>
      <c r="WQ5" s="32"/>
      <c r="WR5" s="188"/>
      <c r="WS5" s="189"/>
      <c r="WT5" s="32"/>
      <c r="WU5" s="32"/>
      <c r="WV5" s="32"/>
      <c r="WW5" s="32"/>
      <c r="WX5" s="32"/>
      <c r="WY5" s="188"/>
      <c r="WZ5" s="189"/>
      <c r="XA5" s="32"/>
      <c r="XB5" s="32"/>
      <c r="XC5" s="32"/>
      <c r="XD5" s="32"/>
      <c r="XE5" s="32"/>
      <c r="XF5" s="188"/>
      <c r="XG5" s="189"/>
      <c r="XH5" s="32"/>
      <c r="XI5" s="32"/>
      <c r="XJ5" s="32"/>
      <c r="XK5" s="32"/>
      <c r="XL5" s="32"/>
      <c r="XM5" s="188"/>
      <c r="XN5" s="189"/>
      <c r="XO5" s="32"/>
      <c r="XP5" s="32"/>
      <c r="XQ5" s="32"/>
      <c r="XR5" s="32"/>
      <c r="XS5" s="32"/>
      <c r="XT5" s="188"/>
      <c r="XU5" s="189"/>
      <c r="XV5" s="32"/>
      <c r="XW5" s="32"/>
      <c r="XX5" s="32"/>
      <c r="XY5" s="32"/>
      <c r="XZ5" s="32"/>
      <c r="YA5" s="188"/>
      <c r="YB5" s="189"/>
      <c r="YC5" s="32"/>
      <c r="YD5" s="32"/>
      <c r="YE5" s="32"/>
      <c r="YF5" s="32"/>
      <c r="YG5" s="32"/>
      <c r="YH5" s="188"/>
      <c r="YI5" s="189"/>
      <c r="YJ5" s="32"/>
      <c r="YK5" s="32"/>
      <c r="YL5" s="32"/>
      <c r="YM5" s="32"/>
      <c r="YN5" s="32"/>
      <c r="YO5" s="188"/>
      <c r="YP5" s="189"/>
      <c r="YQ5" s="32"/>
      <c r="YR5" s="32"/>
      <c r="YS5" s="32"/>
      <c r="YT5" s="32"/>
      <c r="YU5" s="32"/>
      <c r="YV5" s="188"/>
      <c r="YW5" s="189"/>
      <c r="YX5" s="32"/>
      <c r="YY5" s="32"/>
      <c r="YZ5" s="32"/>
      <c r="ZA5" s="32"/>
      <c r="ZB5" s="32"/>
      <c r="ZC5" s="188"/>
      <c r="ZD5" s="189"/>
      <c r="ZE5" s="32"/>
      <c r="ZF5" s="32"/>
      <c r="ZG5" s="32"/>
      <c r="ZH5" s="32"/>
      <c r="ZI5" s="32"/>
      <c r="ZJ5" s="188"/>
      <c r="ZK5" s="189"/>
      <c r="ZL5" s="32"/>
      <c r="ZM5" s="32"/>
      <c r="ZN5" s="32"/>
      <c r="ZO5" s="32"/>
      <c r="ZP5" s="32"/>
      <c r="ZQ5" s="188"/>
      <c r="ZR5" s="189"/>
      <c r="ZS5" s="32"/>
      <c r="ZT5" s="32"/>
      <c r="ZU5" s="32"/>
      <c r="ZV5" s="32"/>
      <c r="ZW5" s="32"/>
      <c r="ZX5" s="188"/>
      <c r="ZY5" s="189"/>
      <c r="ZZ5" s="32"/>
      <c r="AAA5" s="32"/>
      <c r="AAB5" s="32"/>
      <c r="AAC5" s="32"/>
      <c r="AAD5" s="32"/>
      <c r="AAE5" s="188"/>
      <c r="AAF5" s="189"/>
      <c r="AAG5" s="32"/>
      <c r="AAH5" s="32"/>
      <c r="AAI5" s="32"/>
      <c r="AAJ5" s="32"/>
      <c r="AAK5" s="32"/>
      <c r="AAL5" s="205"/>
      <c r="AAM5" s="206"/>
      <c r="AAN5" s="32"/>
      <c r="AAO5" s="32"/>
      <c r="AAP5" s="32"/>
      <c r="AAQ5" s="32"/>
      <c r="AAR5" s="32"/>
      <c r="AAS5" s="205"/>
      <c r="AAT5" s="206"/>
      <c r="AAU5" s="32"/>
      <c r="AAV5" s="32"/>
      <c r="AAW5" s="32"/>
      <c r="AAX5" s="32"/>
      <c r="AAY5" s="32"/>
      <c r="AAZ5" s="205"/>
      <c r="ABA5" s="206"/>
      <c r="ABB5" s="32"/>
      <c r="ABC5" s="32"/>
      <c r="ABD5" s="32"/>
      <c r="ABE5" s="32"/>
      <c r="ABF5" s="32"/>
      <c r="ABG5" s="205"/>
      <c r="ABH5" s="206"/>
      <c r="ABI5" s="32"/>
      <c r="ABJ5" s="32"/>
      <c r="ABK5" s="32"/>
      <c r="ABL5" s="32"/>
      <c r="ABM5" s="32"/>
      <c r="ABN5" s="205"/>
      <c r="ABO5" s="206"/>
      <c r="ABP5" s="32"/>
      <c r="ABQ5" s="32"/>
      <c r="ABR5" s="32"/>
      <c r="ABS5" s="32"/>
      <c r="ABT5" s="32"/>
      <c r="ABU5" s="205"/>
      <c r="ABV5" s="206"/>
      <c r="ABW5" s="32"/>
      <c r="ABX5" s="32"/>
      <c r="ABY5" s="32"/>
      <c r="ABZ5" s="32"/>
      <c r="ACA5" s="32"/>
      <c r="ACB5" s="205"/>
      <c r="ACC5" s="206"/>
      <c r="ACD5" s="32"/>
      <c r="ACE5" s="32"/>
      <c r="ACF5" s="32"/>
      <c r="ACG5" s="32"/>
      <c r="ACH5" s="32"/>
      <c r="ACI5" s="205"/>
      <c r="ACJ5" s="206"/>
      <c r="ACK5" s="32"/>
    </row>
    <row r="6" spans="1:780" ht="35.1" customHeight="1">
      <c r="A6" s="16"/>
      <c r="B6" s="32"/>
      <c r="C6" s="32"/>
      <c r="D6" s="32"/>
      <c r="E6" s="32"/>
      <c r="F6" s="32"/>
      <c r="G6" s="16"/>
      <c r="H6" s="16"/>
      <c r="I6" s="32"/>
      <c r="J6" s="32"/>
      <c r="K6" s="32"/>
      <c r="L6" s="32"/>
      <c r="M6" s="32"/>
      <c r="N6" s="16"/>
      <c r="O6" s="16"/>
      <c r="P6" s="32"/>
      <c r="Q6" s="32"/>
      <c r="R6" s="32"/>
      <c r="S6" s="32"/>
      <c r="T6" s="32"/>
      <c r="U6" s="16"/>
      <c r="V6" s="16"/>
      <c r="W6" s="32"/>
      <c r="X6" s="32"/>
      <c r="Y6" s="32"/>
      <c r="Z6" s="32"/>
      <c r="AA6" s="32"/>
      <c r="AB6" s="16"/>
      <c r="AC6" s="16"/>
      <c r="AD6" s="32"/>
      <c r="AE6" s="32"/>
      <c r="AF6" s="32"/>
      <c r="AG6" s="32"/>
      <c r="AH6" s="32"/>
      <c r="AI6" s="16"/>
      <c r="AJ6" s="16"/>
      <c r="AK6" s="32"/>
      <c r="AL6" s="32"/>
      <c r="AM6" s="32"/>
      <c r="AN6" s="32"/>
      <c r="AO6" s="32"/>
      <c r="AP6" s="16"/>
      <c r="AQ6" s="16"/>
      <c r="AR6" s="32"/>
      <c r="AS6" s="32"/>
      <c r="AT6" s="32"/>
      <c r="AU6" s="32"/>
      <c r="AV6" s="32"/>
      <c r="AW6" s="16"/>
      <c r="AX6" s="16"/>
      <c r="AY6" s="32"/>
      <c r="AZ6" s="32"/>
      <c r="BA6" s="32"/>
      <c r="BB6" s="32"/>
      <c r="BC6" s="32"/>
      <c r="BD6" s="16"/>
      <c r="BE6" s="16"/>
      <c r="BF6" s="32"/>
      <c r="BG6" s="32"/>
      <c r="BH6" s="32"/>
      <c r="BI6" s="115" t="s">
        <v>223</v>
      </c>
      <c r="BJ6" s="32"/>
      <c r="BK6" s="16"/>
      <c r="BL6" s="16"/>
      <c r="BM6" s="32"/>
      <c r="BN6" s="32"/>
      <c r="BO6" s="32"/>
      <c r="BP6" s="32"/>
      <c r="BQ6" s="32"/>
      <c r="BR6" s="16"/>
      <c r="BS6" s="16"/>
      <c r="BT6" s="115"/>
      <c r="BU6" s="32"/>
      <c r="BV6" s="32"/>
      <c r="BW6" s="32"/>
      <c r="BX6" s="32"/>
      <c r="BY6" s="16"/>
      <c r="BZ6" s="16"/>
      <c r="CA6" s="32"/>
      <c r="CB6" s="32"/>
      <c r="CC6" s="32"/>
      <c r="CD6" s="32"/>
      <c r="CE6" s="32"/>
      <c r="CF6" s="16"/>
      <c r="CG6" s="16"/>
      <c r="CH6" s="32"/>
      <c r="CI6" s="32"/>
      <c r="CJ6" s="32"/>
      <c r="CK6" s="32"/>
      <c r="CL6" s="32"/>
      <c r="CM6" s="16"/>
      <c r="CN6" s="16"/>
      <c r="CO6" s="32"/>
      <c r="CP6" s="32"/>
      <c r="CQ6" s="32"/>
      <c r="CR6" s="32"/>
      <c r="CS6" s="32"/>
      <c r="CT6" s="16"/>
      <c r="CU6" s="16"/>
      <c r="CV6" s="32"/>
      <c r="CW6" s="32"/>
      <c r="CX6" s="32"/>
      <c r="CY6" s="32"/>
      <c r="CZ6" s="32"/>
      <c r="DA6" s="16"/>
      <c r="DB6" s="16"/>
      <c r="DC6" s="32"/>
      <c r="DD6" s="32"/>
      <c r="DE6" s="32"/>
      <c r="DF6" s="32"/>
      <c r="DG6" s="32"/>
      <c r="DH6" s="16"/>
      <c r="DI6" s="16"/>
      <c r="DJ6" s="32"/>
      <c r="DK6" s="32"/>
      <c r="DL6" s="32"/>
      <c r="DM6" s="32"/>
      <c r="DN6" s="32"/>
      <c r="DO6" s="16"/>
      <c r="DP6" s="16"/>
      <c r="DQ6" s="32"/>
      <c r="DR6" s="32"/>
      <c r="DS6" s="32"/>
      <c r="DT6" s="32"/>
      <c r="DU6" s="32"/>
      <c r="DV6" s="16"/>
      <c r="DW6" s="16"/>
      <c r="DX6" s="32"/>
      <c r="DY6" s="32"/>
      <c r="DZ6" s="32"/>
      <c r="EA6" s="32"/>
      <c r="EB6" s="32"/>
      <c r="EC6" s="16"/>
      <c r="ED6" s="16"/>
      <c r="EE6" s="32"/>
      <c r="EF6" s="32"/>
      <c r="EG6" s="32"/>
      <c r="EH6" s="32"/>
      <c r="EI6" s="32"/>
      <c r="EJ6" s="16"/>
      <c r="EK6" s="16"/>
      <c r="EL6" s="32"/>
      <c r="EM6" s="32"/>
      <c r="EN6" s="32"/>
      <c r="EO6" s="32"/>
      <c r="EP6" s="32"/>
      <c r="EQ6" s="16"/>
      <c r="ER6" s="16"/>
      <c r="ES6" s="32"/>
      <c r="ET6" s="185" t="s">
        <v>224</v>
      </c>
      <c r="EU6" s="32"/>
      <c r="EV6" s="32"/>
      <c r="EW6" s="32"/>
      <c r="EX6" s="16"/>
      <c r="EY6" s="16"/>
      <c r="EZ6" s="32"/>
      <c r="FA6" s="32"/>
      <c r="FB6" s="32"/>
      <c r="FC6" s="32"/>
      <c r="FD6" s="32"/>
      <c r="FE6" s="16"/>
      <c r="FF6" s="16"/>
      <c r="FG6" s="32"/>
      <c r="FH6" s="32"/>
      <c r="FI6" s="32"/>
      <c r="FJ6" s="32"/>
      <c r="FK6" s="32"/>
      <c r="FL6" s="16"/>
      <c r="FM6" s="16"/>
      <c r="FN6" s="32"/>
      <c r="FO6" s="32"/>
      <c r="FP6" s="32"/>
      <c r="FQ6" s="32"/>
      <c r="FR6" s="32"/>
      <c r="FS6" s="16"/>
      <c r="FT6" s="16"/>
      <c r="FU6" s="32"/>
      <c r="FV6" s="32"/>
      <c r="FW6" s="32"/>
      <c r="FX6" s="32"/>
      <c r="FY6" s="32"/>
      <c r="FZ6" s="16"/>
      <c r="GA6" s="16"/>
      <c r="GB6" s="32"/>
      <c r="GC6" s="32"/>
      <c r="GD6" s="32"/>
      <c r="GE6" s="32"/>
      <c r="GF6" s="32"/>
      <c r="GG6" s="16"/>
      <c r="GH6" s="16"/>
      <c r="GI6" s="32"/>
      <c r="GJ6" s="32"/>
      <c r="GK6" s="32"/>
      <c r="GL6" s="32"/>
      <c r="GM6" s="32"/>
      <c r="GN6" s="16"/>
      <c r="GO6" s="16"/>
      <c r="GP6" s="32"/>
      <c r="GQ6" s="32"/>
      <c r="GR6" s="32"/>
      <c r="GS6" s="32"/>
      <c r="GT6" s="32"/>
      <c r="GU6" s="16"/>
      <c r="GV6" s="16"/>
      <c r="GW6" s="32"/>
      <c r="GX6" s="32"/>
      <c r="GY6" s="32"/>
      <c r="GZ6" s="32"/>
      <c r="HA6" s="32"/>
      <c r="HB6" s="16"/>
      <c r="HC6" s="16"/>
      <c r="HD6" s="32"/>
      <c r="HE6" s="32"/>
      <c r="HF6" s="32"/>
      <c r="HG6" s="32"/>
      <c r="HH6" s="32"/>
      <c r="HI6" s="16"/>
      <c r="HJ6" s="16"/>
      <c r="HK6" s="32"/>
      <c r="HL6" s="32"/>
      <c r="HM6" s="32"/>
      <c r="HN6" s="32"/>
      <c r="HO6" s="32"/>
      <c r="HP6" s="16"/>
      <c r="HQ6" s="16"/>
      <c r="HR6" s="32"/>
      <c r="HS6" s="32"/>
      <c r="HT6" s="32"/>
      <c r="HU6" s="32"/>
      <c r="HV6" s="32"/>
      <c r="HW6" s="16"/>
      <c r="HX6" s="16"/>
      <c r="HY6" s="32"/>
      <c r="HZ6" s="32"/>
      <c r="IA6" s="32"/>
      <c r="IB6" s="32"/>
      <c r="IC6" s="32"/>
      <c r="ID6" s="16"/>
      <c r="IE6" s="16"/>
      <c r="IF6" s="32"/>
      <c r="IG6" s="32"/>
      <c r="IH6" s="32"/>
      <c r="II6" s="32"/>
      <c r="IJ6" s="32"/>
      <c r="IK6" s="16"/>
      <c r="IL6" s="16"/>
      <c r="IM6" s="32"/>
      <c r="IN6" s="32"/>
      <c r="IO6" s="32"/>
      <c r="IP6" s="32"/>
      <c r="IQ6" s="32"/>
      <c r="IR6" s="16"/>
      <c r="IS6" s="16"/>
      <c r="IT6" s="32"/>
      <c r="IU6" s="32"/>
      <c r="IV6" s="32"/>
      <c r="IW6" s="32"/>
      <c r="IX6" s="32"/>
      <c r="IY6" s="16"/>
      <c r="IZ6" s="16"/>
      <c r="JA6" s="32"/>
      <c r="JB6" s="32"/>
      <c r="JC6" s="32"/>
      <c r="JD6" s="32"/>
      <c r="JE6" s="32"/>
      <c r="JF6" s="16"/>
      <c r="JG6" s="16"/>
      <c r="JH6" s="32"/>
      <c r="JI6" s="32"/>
      <c r="JJ6" s="32"/>
      <c r="JK6" s="32"/>
      <c r="JL6" s="32"/>
      <c r="JM6" s="16"/>
      <c r="JN6" s="16"/>
      <c r="JO6" s="32"/>
      <c r="JP6" s="32"/>
      <c r="JQ6" s="32"/>
      <c r="JR6" s="32"/>
      <c r="JS6" s="32"/>
      <c r="JT6" s="16"/>
      <c r="JU6" s="16"/>
      <c r="JV6" s="32"/>
      <c r="JW6" s="32"/>
      <c r="JX6" s="32"/>
      <c r="JY6" s="32"/>
      <c r="JZ6" s="32"/>
      <c r="KA6" s="16"/>
      <c r="KB6" s="16"/>
      <c r="KC6" s="32"/>
      <c r="KD6" s="32"/>
      <c r="KE6" s="32"/>
      <c r="KF6" s="32"/>
      <c r="KG6" s="32"/>
      <c r="KH6" s="16"/>
      <c r="KI6" s="16"/>
      <c r="KJ6" s="32"/>
      <c r="KK6" s="32"/>
      <c r="KL6" s="32"/>
      <c r="KM6" s="32"/>
      <c r="KN6" s="32"/>
      <c r="KO6" s="16"/>
      <c r="KP6" s="16"/>
      <c r="KQ6" s="32"/>
      <c r="KR6" s="32"/>
      <c r="KS6" s="32"/>
      <c r="KT6" s="32"/>
      <c r="KU6" s="32"/>
      <c r="KV6" s="16"/>
      <c r="KW6" s="16"/>
      <c r="KX6" s="32"/>
      <c r="KY6" s="32"/>
      <c r="KZ6" s="32"/>
      <c r="LA6" s="32"/>
      <c r="LB6" s="32"/>
      <c r="LC6" s="188"/>
      <c r="LD6" s="189"/>
      <c r="LE6" s="32"/>
      <c r="LF6" s="32"/>
      <c r="LG6" s="32"/>
      <c r="LH6" s="32"/>
      <c r="LI6" s="32"/>
      <c r="LJ6" s="188"/>
      <c r="LK6" s="189"/>
      <c r="LL6" s="32"/>
      <c r="LM6" s="32"/>
      <c r="LN6" s="32"/>
      <c r="LO6" s="32"/>
      <c r="LP6" s="32"/>
      <c r="LQ6" s="188"/>
      <c r="LR6" s="189"/>
      <c r="LS6" s="32"/>
      <c r="LT6" s="32"/>
      <c r="LU6" s="32"/>
      <c r="LV6" s="32"/>
      <c r="LW6" s="32"/>
      <c r="LX6" s="188"/>
      <c r="LY6" s="189"/>
      <c r="LZ6" s="32"/>
      <c r="MA6" s="32"/>
      <c r="MB6" s="32"/>
      <c r="MC6" s="32"/>
      <c r="MD6" s="32"/>
      <c r="ME6" s="188"/>
      <c r="MF6" s="189"/>
      <c r="MG6" s="32"/>
      <c r="MH6" s="32"/>
      <c r="MI6" s="32"/>
      <c r="MJ6" s="32"/>
      <c r="MK6" s="32"/>
      <c r="ML6" s="188"/>
      <c r="MM6" s="189"/>
      <c r="MN6" s="32"/>
      <c r="MO6" s="32"/>
      <c r="MP6" s="32"/>
      <c r="MQ6" s="32"/>
      <c r="MR6" s="32"/>
      <c r="MS6" s="188"/>
      <c r="MT6" s="189"/>
      <c r="MU6" s="32"/>
      <c r="MV6" s="32"/>
      <c r="MW6" s="32"/>
      <c r="MX6" s="32"/>
      <c r="MY6" s="32"/>
      <c r="MZ6" s="188"/>
      <c r="NA6" s="189"/>
      <c r="NB6" s="32"/>
      <c r="NC6" s="32"/>
      <c r="ND6" s="32"/>
      <c r="NE6" s="32"/>
      <c r="NF6" s="32"/>
      <c r="NG6" s="188"/>
      <c r="NH6" s="189"/>
      <c r="NI6" s="32"/>
      <c r="NJ6" s="32"/>
      <c r="NK6" s="32"/>
      <c r="NL6" s="32"/>
      <c r="NM6" s="32"/>
      <c r="NN6" s="188"/>
      <c r="NO6" s="189"/>
      <c r="NP6" s="199"/>
      <c r="NQ6" s="199"/>
      <c r="NR6" s="32"/>
      <c r="NS6" s="32"/>
      <c r="NT6" s="32"/>
      <c r="NU6" s="188"/>
      <c r="NV6" s="189"/>
      <c r="NW6" s="32"/>
      <c r="NX6" s="32"/>
      <c r="NY6" s="32"/>
      <c r="NZ6" s="32"/>
      <c r="OA6" s="32"/>
      <c r="OB6" s="188"/>
      <c r="OC6" s="189"/>
      <c r="OD6" s="32"/>
      <c r="OE6" s="32"/>
      <c r="OF6" s="32"/>
      <c r="OG6" s="32"/>
      <c r="OH6" s="32"/>
      <c r="OI6" s="188"/>
      <c r="OJ6" s="189"/>
      <c r="OK6" s="32"/>
      <c r="OL6" s="32"/>
      <c r="OM6" s="32"/>
      <c r="ON6" s="32"/>
      <c r="OO6" s="32"/>
      <c r="OP6" s="188"/>
      <c r="OQ6" s="189"/>
      <c r="OR6" s="32"/>
      <c r="OS6" s="32"/>
      <c r="OT6" s="32"/>
      <c r="OU6" s="32"/>
      <c r="OV6" s="32"/>
      <c r="OW6" s="188"/>
      <c r="OX6" s="189"/>
      <c r="OY6" s="32"/>
      <c r="OZ6" s="32"/>
      <c r="PA6" s="32"/>
      <c r="PB6" s="32"/>
      <c r="PC6" s="32"/>
      <c r="PD6" s="188"/>
      <c r="PE6" s="189"/>
      <c r="PF6" s="32"/>
      <c r="PG6" s="32"/>
      <c r="PH6" s="32"/>
      <c r="PI6" s="32"/>
      <c r="PJ6" s="32"/>
      <c r="PK6" s="188"/>
      <c r="PL6" s="189"/>
      <c r="PM6" s="32"/>
      <c r="PN6" s="32"/>
      <c r="PO6" s="32"/>
      <c r="PP6" s="32"/>
      <c r="PQ6" s="32"/>
      <c r="PR6" s="188"/>
      <c r="PS6" s="189"/>
      <c r="PT6" s="200"/>
      <c r="PU6" s="200"/>
      <c r="PV6" s="32"/>
      <c r="PW6" s="32"/>
      <c r="PX6" s="32"/>
      <c r="PY6" s="188"/>
      <c r="PZ6" s="189"/>
      <c r="QA6" s="32"/>
      <c r="QB6" s="32"/>
      <c r="QC6" s="32"/>
      <c r="QD6" s="32"/>
      <c r="QE6" s="32"/>
      <c r="QF6" s="188"/>
      <c r="QG6" s="189"/>
      <c r="QH6" s="32"/>
      <c r="QI6" s="32"/>
      <c r="QJ6" s="32"/>
      <c r="QK6" s="32"/>
      <c r="QL6" s="32"/>
      <c r="QM6" s="188"/>
      <c r="QN6" s="189"/>
      <c r="QO6" s="32"/>
      <c r="QP6" s="32"/>
      <c r="QQ6" s="32"/>
      <c r="QR6" s="32"/>
      <c r="QS6" s="32"/>
      <c r="QT6" s="188"/>
      <c r="QU6" s="189"/>
      <c r="QV6" s="32"/>
      <c r="QW6" s="32"/>
      <c r="QX6" s="32"/>
      <c r="QY6" s="32"/>
      <c r="QZ6" s="32"/>
      <c r="RA6" s="188"/>
      <c r="RB6" s="189"/>
      <c r="RC6" s="32"/>
      <c r="RD6" s="32"/>
      <c r="RE6" s="32"/>
      <c r="RF6" s="32"/>
      <c r="RG6" s="32"/>
      <c r="RH6" s="188"/>
      <c r="RI6" s="189"/>
      <c r="RJ6" s="32"/>
      <c r="RK6" s="32"/>
      <c r="RL6" s="32"/>
      <c r="RM6" s="32"/>
      <c r="RN6" s="32"/>
      <c r="RO6" s="188"/>
      <c r="RP6" s="189"/>
      <c r="RQ6" s="32"/>
      <c r="RR6" s="32"/>
      <c r="RS6" s="32"/>
      <c r="RT6" s="32"/>
      <c r="RU6" s="32"/>
      <c r="RV6" s="188"/>
      <c r="RW6" s="189"/>
      <c r="RX6" s="32"/>
      <c r="RY6" s="32"/>
      <c r="RZ6" s="32"/>
      <c r="SA6" s="32"/>
      <c r="SB6" s="32"/>
      <c r="SC6" s="188"/>
      <c r="SD6" s="189"/>
      <c r="SE6" s="32"/>
      <c r="SF6" s="32"/>
      <c r="SG6" s="32"/>
      <c r="SH6" s="32"/>
      <c r="SI6" s="32"/>
      <c r="SJ6" s="188"/>
      <c r="SK6" s="189"/>
      <c r="SL6" s="32"/>
      <c r="SM6" s="32"/>
      <c r="SN6" s="32"/>
      <c r="SO6" s="32"/>
      <c r="SP6" s="32"/>
      <c r="SQ6" s="188"/>
      <c r="SR6" s="189"/>
      <c r="SS6" s="32"/>
      <c r="ST6" s="32"/>
      <c r="SU6" s="32"/>
      <c r="SV6" s="32"/>
      <c r="SW6" s="32"/>
      <c r="SX6" s="188"/>
      <c r="SY6" s="189"/>
      <c r="SZ6" s="32"/>
      <c r="TA6" s="32"/>
      <c r="TB6" s="32"/>
      <c r="TC6" s="32"/>
      <c r="TD6" s="32"/>
      <c r="TE6" s="188"/>
      <c r="TF6" s="189"/>
      <c r="TG6" s="385"/>
      <c r="TH6" s="280"/>
      <c r="TI6" s="280"/>
      <c r="TJ6" s="280"/>
      <c r="TK6" s="386"/>
      <c r="TL6" s="188"/>
      <c r="TM6" s="189"/>
      <c r="TN6" s="32"/>
      <c r="TO6" s="32"/>
      <c r="TP6" s="32"/>
      <c r="TQ6" s="32"/>
      <c r="TR6" s="32"/>
      <c r="TS6" s="188"/>
      <c r="TT6" s="189"/>
      <c r="TU6" s="32"/>
      <c r="TV6" s="32"/>
      <c r="TW6" s="32"/>
      <c r="TX6" s="32"/>
      <c r="TY6" s="32"/>
      <c r="TZ6" s="188"/>
      <c r="UA6" s="189"/>
      <c r="UB6" s="32"/>
      <c r="UC6" s="32"/>
      <c r="UD6" s="32"/>
      <c r="UE6" s="32"/>
      <c r="UF6" s="32"/>
      <c r="UG6" s="188"/>
      <c r="UH6" s="189"/>
      <c r="UI6" s="32"/>
      <c r="UJ6" s="32"/>
      <c r="UK6" s="32"/>
      <c r="UL6" s="32"/>
      <c r="UM6" s="32"/>
      <c r="UN6" s="188"/>
      <c r="UO6" s="189"/>
      <c r="UP6" s="32"/>
      <c r="UQ6" s="32"/>
      <c r="UR6" s="32"/>
      <c r="US6" s="32"/>
      <c r="UT6" s="32"/>
      <c r="UU6" s="188"/>
      <c r="UV6" s="189"/>
      <c r="UW6" s="32"/>
      <c r="UX6" s="32"/>
      <c r="UY6" s="32"/>
      <c r="UZ6" s="32"/>
      <c r="VA6" s="32"/>
      <c r="VB6" s="188"/>
      <c r="VC6" s="189"/>
      <c r="VD6" s="32"/>
      <c r="VE6" s="32"/>
      <c r="VF6" s="32"/>
      <c r="VG6" s="32"/>
      <c r="VH6" s="32"/>
      <c r="VI6" s="188"/>
      <c r="VJ6" s="189"/>
      <c r="VK6" s="32"/>
      <c r="VL6" s="32"/>
      <c r="VM6" s="32"/>
      <c r="VN6" s="32"/>
      <c r="VO6" s="32"/>
      <c r="VP6" s="188"/>
      <c r="VQ6" s="189"/>
      <c r="VR6" s="32"/>
      <c r="VS6" s="32"/>
      <c r="VT6" s="32"/>
      <c r="VU6" s="32"/>
      <c r="VV6" s="115"/>
      <c r="VW6" s="188"/>
      <c r="VX6" s="189"/>
      <c r="VY6" s="115"/>
      <c r="VZ6" s="32"/>
      <c r="WA6" s="32"/>
      <c r="WB6" s="32"/>
      <c r="WC6" s="32"/>
      <c r="WD6" s="188"/>
      <c r="WE6" s="189"/>
      <c r="WF6" s="32"/>
      <c r="WG6" s="32"/>
      <c r="WH6" s="32"/>
      <c r="WI6" s="32"/>
      <c r="WJ6" s="32"/>
      <c r="WK6" s="188"/>
      <c r="WL6" s="189"/>
      <c r="WM6" s="32"/>
      <c r="WN6" s="32"/>
      <c r="WO6" s="32"/>
      <c r="WP6" s="32"/>
      <c r="WQ6" s="32"/>
      <c r="WR6" s="188"/>
      <c r="WS6" s="189"/>
      <c r="WT6" s="32"/>
      <c r="WU6" s="32"/>
      <c r="WV6" s="32"/>
      <c r="WW6" s="32"/>
      <c r="WX6" s="32"/>
      <c r="WY6" s="188"/>
      <c r="WZ6" s="189"/>
      <c r="XA6" s="32"/>
      <c r="XB6" s="32"/>
      <c r="XC6" s="32"/>
      <c r="XD6" s="32"/>
      <c r="XE6" s="32"/>
      <c r="XF6" s="188"/>
      <c r="XG6" s="189"/>
      <c r="XH6" s="32"/>
      <c r="XI6" s="32"/>
      <c r="XJ6" s="32"/>
      <c r="XK6" s="32"/>
      <c r="XL6" s="32"/>
      <c r="XM6" s="188"/>
      <c r="XN6" s="189"/>
      <c r="XO6" s="32"/>
      <c r="XP6" s="32"/>
      <c r="XQ6" s="32"/>
      <c r="XR6" s="32"/>
      <c r="XS6" s="32"/>
      <c r="XT6" s="188"/>
      <c r="XU6" s="189"/>
      <c r="XV6" s="32"/>
      <c r="XW6" s="32"/>
      <c r="XX6" s="32"/>
      <c r="XY6" s="32"/>
      <c r="XZ6" s="32"/>
      <c r="YA6" s="188"/>
      <c r="YB6" s="189"/>
      <c r="YC6" s="32"/>
      <c r="YD6" s="32"/>
      <c r="YE6" s="32"/>
      <c r="YF6" s="32"/>
      <c r="YG6" s="32"/>
      <c r="YH6" s="188"/>
      <c r="YI6" s="189"/>
      <c r="YJ6" s="32"/>
      <c r="YK6" s="32"/>
      <c r="YL6" s="32"/>
      <c r="YM6" s="32"/>
      <c r="YN6" s="32"/>
      <c r="YO6" s="188"/>
      <c r="YP6" s="189"/>
      <c r="YQ6" s="32"/>
      <c r="YR6" s="32"/>
      <c r="YS6" s="32"/>
      <c r="YT6" s="32"/>
      <c r="YU6" s="32"/>
      <c r="YV6" s="188"/>
      <c r="YW6" s="189"/>
      <c r="YX6" s="32"/>
      <c r="YY6" s="32"/>
      <c r="YZ6" s="32"/>
      <c r="ZA6" s="32"/>
      <c r="ZB6" s="32"/>
      <c r="ZC6" s="188"/>
      <c r="ZD6" s="189"/>
      <c r="ZE6" s="32"/>
      <c r="ZF6" s="32"/>
      <c r="ZG6" s="32"/>
      <c r="ZH6" s="32"/>
      <c r="ZI6" s="32"/>
      <c r="ZJ6" s="188"/>
      <c r="ZK6" s="189"/>
      <c r="ZL6" s="32"/>
      <c r="ZM6" s="32"/>
      <c r="ZN6" s="32"/>
      <c r="ZO6" s="32"/>
      <c r="ZP6" s="32"/>
      <c r="ZQ6" s="188"/>
      <c r="ZR6" s="189"/>
      <c r="ZS6" s="32"/>
      <c r="ZT6" s="32"/>
      <c r="ZU6" s="32"/>
      <c r="ZV6" s="32"/>
      <c r="ZW6" s="32"/>
      <c r="ZX6" s="188"/>
      <c r="ZY6" s="189"/>
      <c r="ZZ6" s="32"/>
      <c r="AAA6" s="32"/>
      <c r="AAB6" s="32"/>
      <c r="AAC6" s="32"/>
      <c r="AAD6" s="32"/>
      <c r="AAE6" s="188"/>
      <c r="AAF6" s="189"/>
      <c r="AAG6" s="32"/>
      <c r="AAH6" s="32"/>
      <c r="AAI6" s="32"/>
      <c r="AAJ6" s="32"/>
      <c r="AAK6" s="32"/>
      <c r="AAL6" s="205"/>
      <c r="AAM6" s="206"/>
      <c r="AAN6" s="32"/>
      <c r="AAO6" s="32"/>
      <c r="AAP6" s="32"/>
      <c r="AAQ6" s="32"/>
      <c r="AAR6" s="32"/>
      <c r="AAS6" s="205"/>
      <c r="AAT6" s="206"/>
      <c r="AAU6" s="32"/>
      <c r="AAV6" s="32"/>
      <c r="AAW6" s="32"/>
      <c r="AAX6" s="32"/>
      <c r="AAY6" s="32"/>
      <c r="AAZ6" s="205"/>
      <c r="ABA6" s="206"/>
      <c r="ABB6" s="32"/>
      <c r="ABC6" s="32"/>
      <c r="ABD6" s="32"/>
      <c r="ABE6" s="32"/>
      <c r="ABF6" s="32"/>
      <c r="ABG6" s="205"/>
      <c r="ABH6" s="206"/>
      <c r="ABI6" s="32"/>
      <c r="ABJ6" s="32"/>
      <c r="ABK6" s="32"/>
      <c r="ABL6" s="32"/>
      <c r="ABM6" s="32"/>
      <c r="ABN6" s="205"/>
      <c r="ABO6" s="206"/>
      <c r="ABP6" s="32"/>
      <c r="ABQ6" s="32"/>
      <c r="ABR6" s="32"/>
      <c r="ABS6" s="32"/>
      <c r="ABT6" s="32"/>
      <c r="ABU6" s="205"/>
      <c r="ABV6" s="206"/>
      <c r="ABW6" s="32"/>
      <c r="ABX6" s="32"/>
      <c r="ABY6" s="32"/>
      <c r="ABZ6" s="32"/>
      <c r="ACA6" s="32"/>
      <c r="ACB6" s="205"/>
      <c r="ACC6" s="206"/>
      <c r="ACD6" s="32"/>
      <c r="ACE6" s="32"/>
      <c r="ACF6" s="32"/>
      <c r="ACG6" s="32"/>
      <c r="ACH6" s="32"/>
      <c r="ACI6" s="205"/>
      <c r="ACJ6" s="206"/>
      <c r="ACK6" s="32"/>
    </row>
    <row r="7" spans="1:780" ht="35.1" customHeight="1">
      <c r="A7" s="15"/>
      <c r="B7" s="340" t="s">
        <v>171</v>
      </c>
      <c r="C7" s="341"/>
      <c r="D7" s="341"/>
      <c r="E7" s="341"/>
      <c r="F7" s="342"/>
      <c r="G7" s="14"/>
      <c r="H7" s="15"/>
      <c r="I7" s="340" t="s">
        <v>189</v>
      </c>
      <c r="J7" s="341"/>
      <c r="K7" s="341"/>
      <c r="L7" s="341"/>
      <c r="M7" s="342"/>
      <c r="N7" s="14"/>
      <c r="O7" s="15"/>
      <c r="P7" s="115"/>
      <c r="Q7" s="115"/>
      <c r="R7" s="115"/>
      <c r="S7" s="115"/>
      <c r="T7" s="115"/>
      <c r="U7" s="14"/>
      <c r="V7" s="15"/>
      <c r="W7" s="340" t="s">
        <v>171</v>
      </c>
      <c r="X7" s="341"/>
      <c r="Y7" s="341"/>
      <c r="Z7" s="341"/>
      <c r="AA7" s="342"/>
      <c r="AB7" s="14"/>
      <c r="AC7" s="15"/>
      <c r="AD7" s="340" t="s">
        <v>185</v>
      </c>
      <c r="AE7" s="341"/>
      <c r="AF7" s="341"/>
      <c r="AG7" s="341"/>
      <c r="AH7" s="342"/>
      <c r="AI7" s="14"/>
      <c r="AJ7" s="15"/>
      <c r="AK7" s="340" t="s">
        <v>185</v>
      </c>
      <c r="AL7" s="341"/>
      <c r="AM7" s="341"/>
      <c r="AN7" s="341"/>
      <c r="AO7" s="342"/>
      <c r="AP7" s="14"/>
      <c r="AQ7" s="15"/>
      <c r="AR7" s="340" t="s">
        <v>190</v>
      </c>
      <c r="AS7" s="341"/>
      <c r="AT7" s="341"/>
      <c r="AU7" s="341"/>
      <c r="AV7" s="342"/>
      <c r="AW7" s="14"/>
      <c r="AX7" s="15"/>
      <c r="AY7" s="392" t="s">
        <v>225</v>
      </c>
      <c r="AZ7" s="393"/>
      <c r="BA7" s="393"/>
      <c r="BB7" s="393"/>
      <c r="BC7" s="394"/>
      <c r="BD7" s="14"/>
      <c r="BE7" s="15"/>
      <c r="BF7" s="392" t="s">
        <v>226</v>
      </c>
      <c r="BG7" s="393"/>
      <c r="BH7" s="393"/>
      <c r="BI7" s="393"/>
      <c r="BJ7" s="394"/>
      <c r="BK7" s="14"/>
      <c r="BL7" s="15"/>
      <c r="BM7" s="340" t="s">
        <v>177</v>
      </c>
      <c r="BN7" s="341"/>
      <c r="BO7" s="341"/>
      <c r="BP7" s="341"/>
      <c r="BQ7" s="342"/>
      <c r="BR7" s="14"/>
      <c r="BS7" s="15"/>
      <c r="BT7" s="340" t="s">
        <v>177</v>
      </c>
      <c r="BU7" s="341"/>
      <c r="BV7" s="341"/>
      <c r="BW7" s="341"/>
      <c r="BX7" s="342"/>
      <c r="BY7" s="14"/>
      <c r="BZ7" s="15"/>
      <c r="CA7" s="340" t="s">
        <v>227</v>
      </c>
      <c r="CB7" s="341"/>
      <c r="CC7" s="341"/>
      <c r="CD7" s="341"/>
      <c r="CE7" s="342"/>
      <c r="CF7" s="14"/>
      <c r="CG7" s="15"/>
      <c r="CH7" s="340" t="s">
        <v>227</v>
      </c>
      <c r="CI7" s="341"/>
      <c r="CJ7" s="341"/>
      <c r="CK7" s="341"/>
      <c r="CL7" s="342"/>
      <c r="CM7" s="14"/>
      <c r="CN7" s="15"/>
      <c r="CO7" s="340" t="s">
        <v>185</v>
      </c>
      <c r="CP7" s="341"/>
      <c r="CQ7" s="341"/>
      <c r="CR7" s="341"/>
      <c r="CS7" s="342"/>
      <c r="CT7" s="14"/>
      <c r="CU7" s="15"/>
      <c r="CV7" s="340" t="s">
        <v>185</v>
      </c>
      <c r="CW7" s="341"/>
      <c r="CX7" s="341"/>
      <c r="CY7" s="341"/>
      <c r="CZ7" s="342"/>
      <c r="DA7" s="14"/>
      <c r="DB7" s="15"/>
      <c r="DC7" s="340" t="s">
        <v>178</v>
      </c>
      <c r="DD7" s="341"/>
      <c r="DE7" s="341"/>
      <c r="DF7" s="341"/>
      <c r="DG7" s="342"/>
      <c r="DH7" s="14"/>
      <c r="DI7" s="15"/>
      <c r="DJ7" s="387" t="s">
        <v>228</v>
      </c>
      <c r="DK7" s="388"/>
      <c r="DL7" s="388"/>
      <c r="DM7" s="388"/>
      <c r="DN7" s="389"/>
      <c r="DO7" s="14"/>
      <c r="DP7" s="15"/>
      <c r="DQ7" s="279" t="s">
        <v>229</v>
      </c>
      <c r="DR7" s="280"/>
      <c r="DS7" s="280"/>
      <c r="DT7" s="32"/>
      <c r="DU7" s="115"/>
      <c r="DV7" s="14"/>
      <c r="DW7" s="15"/>
      <c r="DX7" s="115"/>
      <c r="DY7" s="115"/>
      <c r="DZ7" s="115"/>
      <c r="EA7" s="115"/>
      <c r="EB7" s="115"/>
      <c r="EC7" s="14"/>
      <c r="ED7" s="15"/>
      <c r="EE7" s="387" t="s">
        <v>230</v>
      </c>
      <c r="EF7" s="388"/>
      <c r="EG7" s="388"/>
      <c r="EH7" s="115"/>
      <c r="EI7" s="115"/>
      <c r="EJ7" s="14"/>
      <c r="EK7" s="15"/>
      <c r="EL7" s="340" t="s">
        <v>178</v>
      </c>
      <c r="EM7" s="341"/>
      <c r="EN7" s="341"/>
      <c r="EO7" s="341"/>
      <c r="EP7" s="342"/>
      <c r="EQ7" s="14"/>
      <c r="ER7" s="15"/>
      <c r="ES7" s="340" t="s">
        <v>231</v>
      </c>
      <c r="ET7" s="341"/>
      <c r="EU7" s="341"/>
      <c r="EV7" s="341"/>
      <c r="EW7" s="342"/>
      <c r="EX7" s="14"/>
      <c r="EY7" s="15"/>
      <c r="EZ7" s="340" t="s">
        <v>231</v>
      </c>
      <c r="FA7" s="341"/>
      <c r="FB7" s="341"/>
      <c r="FC7" s="341"/>
      <c r="FD7" s="342"/>
      <c r="FE7" s="14"/>
      <c r="FF7" s="15"/>
      <c r="FG7" s="340" t="s">
        <v>178</v>
      </c>
      <c r="FH7" s="341"/>
      <c r="FI7" s="341"/>
      <c r="FJ7" s="341"/>
      <c r="FK7" s="342"/>
      <c r="FL7" s="14"/>
      <c r="FM7" s="15"/>
      <c r="FN7" s="387" t="s">
        <v>232</v>
      </c>
      <c r="FO7" s="388"/>
      <c r="FP7" s="388"/>
      <c r="FQ7" s="388"/>
      <c r="FR7" s="389"/>
      <c r="FS7" s="14"/>
      <c r="FT7" s="15"/>
      <c r="FU7" s="377" t="s">
        <v>233</v>
      </c>
      <c r="FV7" s="375"/>
      <c r="FW7" s="375"/>
      <c r="FX7" s="375"/>
      <c r="FY7" s="378"/>
      <c r="FZ7" s="14"/>
      <c r="GA7" s="15"/>
      <c r="GB7" s="387" t="s">
        <v>234</v>
      </c>
      <c r="GC7" s="388"/>
      <c r="GD7" s="388"/>
      <c r="GE7" s="388"/>
      <c r="GF7" s="389"/>
      <c r="GG7" s="14"/>
      <c r="GH7" s="15"/>
      <c r="GI7" s="377" t="s">
        <v>171</v>
      </c>
      <c r="GJ7" s="375"/>
      <c r="GK7" s="375"/>
      <c r="GL7" s="375"/>
      <c r="GM7" s="378"/>
      <c r="GN7" s="14"/>
      <c r="GO7" s="15"/>
      <c r="GP7" s="377" t="s">
        <v>171</v>
      </c>
      <c r="GQ7" s="375"/>
      <c r="GR7" s="375"/>
      <c r="GS7" s="375"/>
      <c r="GT7" s="378"/>
      <c r="GU7" s="14"/>
      <c r="GV7" s="15"/>
      <c r="GW7" s="377" t="s">
        <v>199</v>
      </c>
      <c r="GX7" s="375"/>
      <c r="GY7" s="375"/>
      <c r="GZ7" s="375"/>
      <c r="HA7" s="378"/>
      <c r="HB7" s="14"/>
      <c r="HC7" s="15"/>
      <c r="HD7" s="377" t="s">
        <v>199</v>
      </c>
      <c r="HE7" s="375"/>
      <c r="HF7" s="375"/>
      <c r="HG7" s="375"/>
      <c r="HH7" s="378"/>
      <c r="HI7" s="14"/>
      <c r="HJ7" s="15"/>
      <c r="HK7" s="377" t="s">
        <v>177</v>
      </c>
      <c r="HL7" s="375"/>
      <c r="HM7" s="375"/>
      <c r="HN7" s="375"/>
      <c r="HO7" s="378"/>
      <c r="HP7" s="14"/>
      <c r="HQ7" s="15"/>
      <c r="HR7" s="377" t="s">
        <v>177</v>
      </c>
      <c r="HS7" s="375"/>
      <c r="HT7" s="375"/>
      <c r="HU7" s="375"/>
      <c r="HV7" s="378"/>
      <c r="HW7" s="14"/>
      <c r="HX7" s="15"/>
      <c r="HY7" s="377" t="s">
        <v>171</v>
      </c>
      <c r="HZ7" s="375"/>
      <c r="IA7" s="375"/>
      <c r="IB7" s="375"/>
      <c r="IC7" s="115"/>
      <c r="ID7" s="14"/>
      <c r="IE7" s="15"/>
      <c r="IF7" s="115"/>
      <c r="IG7" s="377" t="s">
        <v>171</v>
      </c>
      <c r="IH7" s="375"/>
      <c r="II7" s="375"/>
      <c r="IJ7" s="375"/>
      <c r="IK7" s="14"/>
      <c r="IL7" s="15"/>
      <c r="IM7" s="377" t="s">
        <v>235</v>
      </c>
      <c r="IN7" s="375"/>
      <c r="IO7" s="375"/>
      <c r="IP7" s="375"/>
      <c r="IQ7" s="378"/>
      <c r="IR7" s="14"/>
      <c r="IS7" s="15"/>
      <c r="IT7" s="377" t="s">
        <v>236</v>
      </c>
      <c r="IU7" s="375"/>
      <c r="IV7" s="375"/>
      <c r="IW7" s="375"/>
      <c r="IX7" s="378"/>
      <c r="IY7" s="14"/>
      <c r="IZ7" s="15"/>
      <c r="JA7" s="377" t="s">
        <v>237</v>
      </c>
      <c r="JB7" s="375"/>
      <c r="JC7" s="375"/>
      <c r="JD7" s="375"/>
      <c r="JE7" s="378"/>
      <c r="JF7" s="14"/>
      <c r="JG7" s="15"/>
      <c r="JH7" s="377" t="s">
        <v>238</v>
      </c>
      <c r="JI7" s="375"/>
      <c r="JJ7" s="375"/>
      <c r="JK7" s="375"/>
      <c r="JL7" s="378"/>
      <c r="JM7" s="14"/>
      <c r="JN7" s="15"/>
      <c r="JO7" s="377" t="s">
        <v>238</v>
      </c>
      <c r="JP7" s="375"/>
      <c r="JQ7" s="375"/>
      <c r="JR7" s="375"/>
      <c r="JS7" s="378"/>
      <c r="JT7" s="14"/>
      <c r="JU7" s="15"/>
      <c r="JV7" s="32"/>
      <c r="JW7" s="32"/>
      <c r="JX7" s="32"/>
      <c r="JY7" s="115"/>
      <c r="JZ7" s="115"/>
      <c r="KA7" s="14"/>
      <c r="KB7" s="15"/>
      <c r="KC7" s="377" t="s">
        <v>171</v>
      </c>
      <c r="KD7" s="375"/>
      <c r="KE7" s="375"/>
      <c r="KF7" s="375"/>
      <c r="KG7" s="378"/>
      <c r="KH7" s="14"/>
      <c r="KI7" s="15"/>
      <c r="KJ7" s="377" t="s">
        <v>171</v>
      </c>
      <c r="KK7" s="375"/>
      <c r="KL7" s="375"/>
      <c r="KM7" s="375"/>
      <c r="KN7" s="378"/>
      <c r="KO7" s="14"/>
      <c r="KP7" s="117"/>
      <c r="KQ7" s="175" t="s">
        <v>239</v>
      </c>
      <c r="KR7" s="175" t="s">
        <v>240</v>
      </c>
      <c r="KS7" s="195" t="s">
        <v>241</v>
      </c>
      <c r="KT7" s="196"/>
      <c r="KU7" s="194"/>
      <c r="KV7" s="14"/>
      <c r="KW7" s="15"/>
      <c r="KX7" s="377" t="s">
        <v>242</v>
      </c>
      <c r="KY7" s="375"/>
      <c r="KZ7" s="375"/>
      <c r="LA7" s="375"/>
      <c r="LB7" s="197"/>
      <c r="LC7" s="188"/>
      <c r="LD7" s="189"/>
      <c r="LE7" s="374" t="s">
        <v>243</v>
      </c>
      <c r="LF7" s="375"/>
      <c r="LG7" s="375"/>
      <c r="LH7" s="375"/>
      <c r="LI7" s="376"/>
      <c r="LJ7" s="188"/>
      <c r="LK7" s="189"/>
      <c r="LL7" s="32"/>
      <c r="LM7" s="198"/>
      <c r="LN7" s="198"/>
      <c r="LO7" s="198"/>
      <c r="LP7" s="198"/>
      <c r="LQ7" s="188"/>
      <c r="LR7" s="189"/>
      <c r="LS7" s="115"/>
      <c r="LT7" s="115"/>
      <c r="LU7" s="375" t="s">
        <v>171</v>
      </c>
      <c r="LV7" s="375"/>
      <c r="LW7" s="376"/>
      <c r="LX7" s="188"/>
      <c r="LY7" s="189"/>
      <c r="LZ7" s="374" t="s">
        <v>171</v>
      </c>
      <c r="MA7" s="375"/>
      <c r="MB7" s="375"/>
      <c r="MC7" s="375"/>
      <c r="MD7" s="376"/>
      <c r="ME7" s="188"/>
      <c r="MF7" s="189"/>
      <c r="MG7" s="374" t="s">
        <v>244</v>
      </c>
      <c r="MH7" s="375"/>
      <c r="MI7" s="375"/>
      <c r="MJ7" s="375"/>
      <c r="MK7" s="376"/>
      <c r="ML7" s="188"/>
      <c r="MM7" s="189"/>
      <c r="MN7" s="374" t="s">
        <v>171</v>
      </c>
      <c r="MO7" s="375"/>
      <c r="MP7" s="375"/>
      <c r="MQ7" s="375"/>
      <c r="MR7" s="376"/>
      <c r="MS7" s="188"/>
      <c r="MT7" s="189"/>
      <c r="MU7" s="115"/>
      <c r="MV7" s="115"/>
      <c r="MW7" s="115"/>
      <c r="MX7" s="115"/>
      <c r="MY7" s="115"/>
      <c r="MZ7" s="188"/>
      <c r="NA7" s="189"/>
      <c r="NB7" s="374" t="s">
        <v>245</v>
      </c>
      <c r="NC7" s="375"/>
      <c r="ND7" s="375"/>
      <c r="NE7" s="375"/>
      <c r="NF7" s="376"/>
      <c r="NG7" s="188"/>
      <c r="NH7" s="189"/>
      <c r="NI7" s="374" t="s">
        <v>245</v>
      </c>
      <c r="NJ7" s="375"/>
      <c r="NK7" s="375"/>
      <c r="NL7" s="375"/>
      <c r="NM7" s="376"/>
      <c r="NN7" s="188"/>
      <c r="NO7" s="189"/>
      <c r="NP7" s="199" t="s">
        <v>246</v>
      </c>
      <c r="NQ7" s="199" t="s">
        <v>246</v>
      </c>
      <c r="NR7" s="368"/>
      <c r="NS7" s="368"/>
      <c r="NT7" s="382"/>
      <c r="NU7" s="188"/>
      <c r="NV7" s="189"/>
      <c r="NW7" s="115"/>
      <c r="NX7" s="115"/>
      <c r="NY7" s="375" t="s">
        <v>171</v>
      </c>
      <c r="NZ7" s="375"/>
      <c r="OA7" s="376"/>
      <c r="OB7" s="188"/>
      <c r="OC7" s="189"/>
      <c r="OD7" s="377" t="s">
        <v>247</v>
      </c>
      <c r="OE7" s="375"/>
      <c r="OF7" s="375"/>
      <c r="OG7" s="375"/>
      <c r="OH7" s="378"/>
      <c r="OI7" s="188"/>
      <c r="OJ7" s="189"/>
      <c r="OK7" s="377" t="s">
        <v>171</v>
      </c>
      <c r="OL7" s="375"/>
      <c r="OM7" s="375"/>
      <c r="ON7" s="375"/>
      <c r="OO7" s="378"/>
      <c r="OP7" s="188"/>
      <c r="OQ7" s="189"/>
      <c r="OR7" s="374" t="s">
        <v>171</v>
      </c>
      <c r="OS7" s="375"/>
      <c r="OT7" s="375"/>
      <c r="OU7" s="375"/>
      <c r="OV7" s="376"/>
      <c r="OW7" s="188"/>
      <c r="OX7" s="189"/>
      <c r="OY7" s="374" t="s">
        <v>171</v>
      </c>
      <c r="OZ7" s="375"/>
      <c r="PA7" s="375"/>
      <c r="PB7" s="375"/>
      <c r="PC7" s="376"/>
      <c r="PD7" s="188"/>
      <c r="PE7" s="189"/>
      <c r="PF7" s="374" t="s">
        <v>248</v>
      </c>
      <c r="PG7" s="375"/>
      <c r="PH7" s="375"/>
      <c r="PI7" s="375"/>
      <c r="PJ7" s="376"/>
      <c r="PK7" s="188"/>
      <c r="PL7" s="189"/>
      <c r="PM7" s="374" t="s">
        <v>249</v>
      </c>
      <c r="PN7" s="375"/>
      <c r="PO7" s="375"/>
      <c r="PP7" s="375"/>
      <c r="PQ7" s="376"/>
      <c r="PR7" s="188"/>
      <c r="PS7" s="189"/>
      <c r="PT7" s="374" t="s">
        <v>171</v>
      </c>
      <c r="PU7" s="375"/>
      <c r="PV7" s="375"/>
      <c r="PW7" s="375"/>
      <c r="PX7" s="376"/>
      <c r="PY7" s="188"/>
      <c r="PZ7" s="189"/>
      <c r="QA7" s="377" t="s">
        <v>250</v>
      </c>
      <c r="QB7" s="375"/>
      <c r="QC7" s="375"/>
      <c r="QD7" s="375"/>
      <c r="QE7" s="378"/>
      <c r="QF7" s="188"/>
      <c r="QG7" s="189"/>
      <c r="QH7" s="374" t="s">
        <v>251</v>
      </c>
      <c r="QI7" s="375"/>
      <c r="QJ7" s="375"/>
      <c r="QK7" s="375"/>
      <c r="QL7" s="376"/>
      <c r="QM7" s="188"/>
      <c r="QN7" s="189"/>
      <c r="QO7" s="374" t="s">
        <v>252</v>
      </c>
      <c r="QP7" s="375"/>
      <c r="QQ7" s="375"/>
      <c r="QR7" s="375"/>
      <c r="QS7" s="376"/>
      <c r="QT7" s="188"/>
      <c r="QU7" s="189"/>
      <c r="QV7" s="374" t="s">
        <v>253</v>
      </c>
      <c r="QW7" s="375"/>
      <c r="QX7" s="375"/>
      <c r="QY7" s="375"/>
      <c r="QZ7" s="376"/>
      <c r="RA7" s="188"/>
      <c r="RB7" s="189"/>
      <c r="RC7" s="374" t="s">
        <v>239</v>
      </c>
      <c r="RD7" s="375"/>
      <c r="RE7" s="375"/>
      <c r="RF7" s="375"/>
      <c r="RG7" s="376"/>
      <c r="RH7" s="188"/>
      <c r="RI7" s="189"/>
      <c r="RJ7" s="374" t="s">
        <v>171</v>
      </c>
      <c r="RK7" s="375"/>
      <c r="RL7" s="375"/>
      <c r="RM7" s="375"/>
      <c r="RN7" s="376"/>
      <c r="RO7" s="188"/>
      <c r="RP7" s="189"/>
      <c r="RQ7" s="374" t="s">
        <v>254</v>
      </c>
      <c r="RR7" s="375"/>
      <c r="RS7" s="375"/>
      <c r="RT7" s="375"/>
      <c r="RU7" s="376"/>
      <c r="RV7" s="188"/>
      <c r="RW7" s="189"/>
      <c r="RX7" s="115"/>
      <c r="RY7" s="115"/>
      <c r="RZ7" s="115"/>
      <c r="SA7" s="115"/>
      <c r="SB7" s="115"/>
      <c r="SC7" s="188"/>
      <c r="SD7" s="189"/>
      <c r="SE7" s="383" t="s">
        <v>255</v>
      </c>
      <c r="SF7" s="380"/>
      <c r="SG7" s="380"/>
      <c r="SH7" s="201"/>
      <c r="SI7" s="115"/>
      <c r="SJ7" s="188"/>
      <c r="SK7" s="189"/>
      <c r="SL7" s="374" t="s">
        <v>256</v>
      </c>
      <c r="SM7" s="375"/>
      <c r="SN7" s="375"/>
      <c r="SO7" s="375"/>
      <c r="SP7" s="376"/>
      <c r="SQ7" s="188"/>
      <c r="SR7" s="189"/>
      <c r="SS7" s="374" t="s">
        <v>256</v>
      </c>
      <c r="ST7" s="375"/>
      <c r="SU7" s="375"/>
      <c r="SV7" s="375"/>
      <c r="SW7" s="376"/>
      <c r="SX7" s="188"/>
      <c r="SY7" s="189"/>
      <c r="SZ7" s="374" t="s">
        <v>257</v>
      </c>
      <c r="TA7" s="375"/>
      <c r="TB7" s="375"/>
      <c r="TC7" s="375"/>
      <c r="TD7" s="376"/>
      <c r="TE7" s="188"/>
      <c r="TF7" s="189"/>
      <c r="TG7" s="374" t="s">
        <v>171</v>
      </c>
      <c r="TH7" s="375"/>
      <c r="TI7" s="375"/>
      <c r="TJ7" s="375"/>
      <c r="TK7" s="376"/>
      <c r="TL7" s="188"/>
      <c r="TM7" s="189"/>
      <c r="TN7" s="374" t="s">
        <v>258</v>
      </c>
      <c r="TO7" s="375"/>
      <c r="TP7" s="375"/>
      <c r="TQ7" s="375"/>
      <c r="TR7" s="376"/>
      <c r="TS7" s="188"/>
      <c r="TT7" s="189"/>
      <c r="TU7" s="374" t="s">
        <v>171</v>
      </c>
      <c r="TV7" s="375"/>
      <c r="TW7" s="375"/>
      <c r="TX7" s="375"/>
      <c r="TY7" s="376"/>
      <c r="TZ7" s="188"/>
      <c r="UA7" s="189"/>
      <c r="UB7" s="374" t="s">
        <v>259</v>
      </c>
      <c r="UC7" s="375"/>
      <c r="UD7" s="375"/>
      <c r="UE7" s="375"/>
      <c r="UF7" s="376"/>
      <c r="UG7" s="188"/>
      <c r="UH7" s="189"/>
      <c r="UI7" s="374" t="s">
        <v>171</v>
      </c>
      <c r="UJ7" s="375"/>
      <c r="UK7" s="375"/>
      <c r="UL7" s="375"/>
      <c r="UM7" s="376"/>
      <c r="UN7" s="188"/>
      <c r="UO7" s="189"/>
      <c r="UP7" s="377" t="s">
        <v>260</v>
      </c>
      <c r="UQ7" s="375"/>
      <c r="UR7" s="375"/>
      <c r="US7" s="375"/>
      <c r="UT7" s="378"/>
      <c r="UU7" s="188"/>
      <c r="UV7" s="189"/>
      <c r="UW7" s="374" t="s">
        <v>171</v>
      </c>
      <c r="UX7" s="375"/>
      <c r="UY7" s="375"/>
      <c r="UZ7" s="375"/>
      <c r="VA7" s="376"/>
      <c r="VB7" s="188"/>
      <c r="VC7" s="189"/>
      <c r="VD7" s="374" t="s">
        <v>261</v>
      </c>
      <c r="VE7" s="375"/>
      <c r="VF7" s="375"/>
      <c r="VG7" s="375"/>
      <c r="VH7" s="376"/>
      <c r="VI7" s="188"/>
      <c r="VJ7" s="189"/>
      <c r="VK7" s="374" t="s">
        <v>262</v>
      </c>
      <c r="VL7" s="375"/>
      <c r="VM7" s="375"/>
      <c r="VN7" s="375"/>
      <c r="VO7" s="376"/>
      <c r="VP7" s="188"/>
      <c r="VQ7" s="189"/>
      <c r="VR7" s="32"/>
      <c r="VS7" s="32"/>
      <c r="VT7" s="199"/>
      <c r="VU7" s="199"/>
      <c r="VV7" s="32"/>
      <c r="VW7" s="188"/>
      <c r="VX7" s="189"/>
      <c r="VY7" s="383" t="s">
        <v>263</v>
      </c>
      <c r="VZ7" s="380"/>
      <c r="WA7" s="380"/>
      <c r="WB7" s="380"/>
      <c r="WC7" s="384"/>
      <c r="WD7" s="188"/>
      <c r="WE7" s="189"/>
      <c r="WF7" s="202"/>
      <c r="WG7" s="202"/>
      <c r="WH7" s="32"/>
      <c r="WI7" s="32"/>
      <c r="WJ7" s="32"/>
      <c r="WK7" s="188"/>
      <c r="WL7" s="189"/>
      <c r="WM7" s="377" t="s">
        <v>264</v>
      </c>
      <c r="WN7" s="375"/>
      <c r="WO7" s="375"/>
      <c r="WP7" s="375"/>
      <c r="WQ7" s="378"/>
      <c r="WR7" s="188"/>
      <c r="WS7" s="189"/>
      <c r="WT7" s="374" t="s">
        <v>171</v>
      </c>
      <c r="WU7" s="375"/>
      <c r="WV7" s="375"/>
      <c r="WW7" s="375"/>
      <c r="WX7" s="376"/>
      <c r="WY7" s="188"/>
      <c r="WZ7" s="189"/>
      <c r="XA7" s="374" t="s">
        <v>236</v>
      </c>
      <c r="XB7" s="375"/>
      <c r="XC7" s="375"/>
      <c r="XD7" s="375"/>
      <c r="XE7" s="376"/>
      <c r="XF7" s="188"/>
      <c r="XG7" s="189"/>
      <c r="XH7" s="374" t="s">
        <v>265</v>
      </c>
      <c r="XI7" s="375"/>
      <c r="XJ7" s="375"/>
      <c r="XK7" s="375"/>
      <c r="XL7" s="376"/>
      <c r="XM7" s="188"/>
      <c r="XN7" s="189"/>
      <c r="XO7" s="374" t="s">
        <v>266</v>
      </c>
      <c r="XP7" s="375"/>
      <c r="XQ7" s="375"/>
      <c r="XR7" s="375"/>
      <c r="XS7" s="376"/>
      <c r="XT7" s="188"/>
      <c r="XU7" s="189"/>
      <c r="XV7" s="32"/>
      <c r="XW7" s="32"/>
      <c r="XX7" s="32"/>
      <c r="XY7" s="115"/>
      <c r="XZ7" s="115"/>
      <c r="YA7" s="188"/>
      <c r="YB7" s="189"/>
      <c r="YC7" s="377" t="s">
        <v>267</v>
      </c>
      <c r="YD7" s="375"/>
      <c r="YE7" s="375"/>
      <c r="YF7" s="375"/>
      <c r="YG7" s="378"/>
      <c r="YH7" s="188"/>
      <c r="YI7" s="189"/>
      <c r="YJ7" s="32"/>
      <c r="YK7" s="32"/>
      <c r="YL7" s="32"/>
      <c r="YM7" s="32"/>
      <c r="YN7" s="32"/>
      <c r="YO7" s="188"/>
      <c r="YP7" s="189"/>
      <c r="YQ7" s="32"/>
      <c r="YR7" s="32"/>
      <c r="YS7" s="32"/>
      <c r="YT7" s="32"/>
      <c r="YU7" s="32"/>
      <c r="YV7" s="188"/>
      <c r="YW7" s="189"/>
      <c r="YX7" s="32"/>
      <c r="YY7" s="32"/>
      <c r="YZ7" s="32"/>
      <c r="ZA7" s="32"/>
      <c r="ZB7" s="32"/>
      <c r="ZC7" s="188"/>
      <c r="ZD7" s="189"/>
      <c r="ZE7" s="374" t="s">
        <v>268</v>
      </c>
      <c r="ZF7" s="375"/>
      <c r="ZG7" s="375"/>
      <c r="ZH7" s="375"/>
      <c r="ZI7" s="376"/>
      <c r="ZJ7" s="188"/>
      <c r="ZK7" s="189"/>
      <c r="ZL7" s="115"/>
      <c r="ZM7" s="115"/>
      <c r="ZN7" s="115"/>
      <c r="ZO7" s="115"/>
      <c r="ZP7" s="115"/>
      <c r="ZQ7" s="188"/>
      <c r="ZR7" s="189"/>
      <c r="ZS7" s="32"/>
      <c r="ZT7" s="32"/>
      <c r="ZU7" s="32"/>
      <c r="ZV7" s="32"/>
      <c r="ZW7" s="32"/>
      <c r="ZX7" s="188"/>
      <c r="ZY7" s="189"/>
      <c r="ZZ7" s="32"/>
      <c r="AAA7" s="32"/>
      <c r="AAB7" s="32"/>
      <c r="AAC7" s="32"/>
      <c r="AAD7" s="32"/>
      <c r="AAE7" s="188"/>
      <c r="AAF7" s="189"/>
      <c r="AAG7" s="32"/>
      <c r="AAH7" s="32"/>
      <c r="AAI7" s="32"/>
      <c r="AAJ7" s="32"/>
      <c r="AAK7" s="32"/>
      <c r="AAL7" s="205"/>
      <c r="AAM7" s="206"/>
      <c r="AAN7" s="32"/>
      <c r="AAO7" s="32"/>
      <c r="AAP7" s="32"/>
      <c r="AAQ7" s="32"/>
      <c r="AAR7" s="32"/>
      <c r="AAS7" s="205"/>
      <c r="AAT7" s="206"/>
      <c r="AAU7" s="32"/>
      <c r="AAV7" s="32"/>
      <c r="AAW7" s="32"/>
      <c r="AAX7" s="32"/>
      <c r="AAY7" s="32"/>
      <c r="AAZ7" s="205"/>
      <c r="ABA7" s="206"/>
      <c r="ABB7" s="32"/>
      <c r="ABC7" s="32"/>
      <c r="ABD7" s="32"/>
      <c r="ABE7" s="32"/>
      <c r="ABF7" s="32"/>
      <c r="ABG7" s="205"/>
      <c r="ABH7" s="206"/>
      <c r="ABI7" s="32"/>
      <c r="ABJ7" s="32"/>
      <c r="ABK7" s="32"/>
      <c r="ABL7" s="32"/>
      <c r="ABM7" s="32"/>
      <c r="ABN7" s="205"/>
      <c r="ABO7" s="206"/>
      <c r="ABP7" s="32"/>
      <c r="ABQ7" s="32"/>
      <c r="ABR7" s="32"/>
      <c r="ABS7" s="32"/>
      <c r="ABT7" s="32"/>
      <c r="ABU7" s="205"/>
      <c r="ABV7" s="206"/>
      <c r="ABW7" s="32"/>
      <c r="ABX7" s="32"/>
      <c r="ABY7" s="32"/>
      <c r="ABZ7" s="32"/>
      <c r="ACA7" s="32"/>
      <c r="ACB7" s="205"/>
      <c r="ACC7" s="206"/>
      <c r="ACD7" s="32"/>
      <c r="ACE7" s="32"/>
      <c r="ACF7" s="32"/>
      <c r="ACG7" s="32"/>
      <c r="ACH7" s="32"/>
      <c r="ACI7" s="205"/>
      <c r="ACJ7" s="206"/>
      <c r="ACK7" s="32"/>
    </row>
    <row r="8" spans="1:780" ht="35.1" customHeight="1">
      <c r="A8" s="15"/>
      <c r="B8" s="32"/>
      <c r="C8" s="32"/>
      <c r="D8" s="32"/>
      <c r="E8" s="32"/>
      <c r="F8" s="32"/>
      <c r="G8" s="14"/>
      <c r="H8" s="15"/>
      <c r="I8" s="32"/>
      <c r="J8" s="32"/>
      <c r="K8" s="32"/>
      <c r="L8" s="32"/>
      <c r="M8" s="32"/>
      <c r="N8" s="14"/>
      <c r="O8" s="15"/>
      <c r="P8" s="32"/>
      <c r="Q8" s="32"/>
      <c r="R8" s="32"/>
      <c r="S8" s="32"/>
      <c r="T8" s="32"/>
      <c r="U8" s="14"/>
      <c r="V8" s="15"/>
      <c r="W8" s="32"/>
      <c r="X8" s="32"/>
      <c r="Y8" s="32"/>
      <c r="Z8" s="32"/>
      <c r="AA8" s="32"/>
      <c r="AB8" s="14"/>
      <c r="AC8" s="15"/>
      <c r="AD8" s="32"/>
      <c r="AE8" s="32"/>
      <c r="AF8" s="32"/>
      <c r="AG8" s="148"/>
      <c r="AH8" s="32"/>
      <c r="AI8" s="14"/>
      <c r="AJ8" s="15"/>
      <c r="AK8" s="32"/>
      <c r="AL8" s="32"/>
      <c r="AM8" s="32"/>
      <c r="AN8" s="32"/>
      <c r="AO8" s="32"/>
      <c r="AP8" s="14"/>
      <c r="AQ8" s="15"/>
      <c r="AR8" s="175"/>
      <c r="AS8" s="175"/>
      <c r="AT8" s="175"/>
      <c r="AU8" s="175"/>
      <c r="AV8" s="175"/>
      <c r="AW8" s="14"/>
      <c r="AX8" s="15"/>
      <c r="AY8" s="340" t="s">
        <v>216</v>
      </c>
      <c r="AZ8" s="341"/>
      <c r="BA8" s="341"/>
      <c r="BB8" s="341"/>
      <c r="BC8" s="342"/>
      <c r="BD8" s="14"/>
      <c r="BE8" s="15"/>
      <c r="BF8" s="32"/>
      <c r="BG8" s="32"/>
      <c r="BH8" s="32"/>
      <c r="BI8" s="32"/>
      <c r="BJ8" s="32"/>
      <c r="BK8" s="14"/>
      <c r="BL8" s="15"/>
      <c r="BM8" s="377" t="s">
        <v>269</v>
      </c>
      <c r="BN8" s="375"/>
      <c r="BO8" s="375"/>
      <c r="BP8" s="375"/>
      <c r="BQ8" s="378"/>
      <c r="BR8" s="14"/>
      <c r="BS8" s="15"/>
      <c r="BT8" s="377" t="s">
        <v>269</v>
      </c>
      <c r="BU8" s="375"/>
      <c r="BV8" s="375"/>
      <c r="BW8" s="375"/>
      <c r="BX8" s="378"/>
      <c r="BY8" s="14"/>
      <c r="BZ8" s="15"/>
      <c r="CA8" s="175"/>
      <c r="CB8" s="175"/>
      <c r="CC8" s="175"/>
      <c r="CD8" s="32" t="s">
        <v>270</v>
      </c>
      <c r="CE8" s="32" t="s">
        <v>271</v>
      </c>
      <c r="CF8" s="14"/>
      <c r="CG8" s="15"/>
      <c r="CH8" s="175"/>
      <c r="CI8" s="32" t="s">
        <v>271</v>
      </c>
      <c r="CJ8" s="175"/>
      <c r="CK8" s="175"/>
      <c r="CL8" s="32" t="s">
        <v>272</v>
      </c>
      <c r="CM8" s="14"/>
      <c r="CN8" s="15"/>
      <c r="CO8" s="340" t="s">
        <v>269</v>
      </c>
      <c r="CP8" s="341"/>
      <c r="CQ8" s="341"/>
      <c r="CR8" s="341"/>
      <c r="CS8" s="342"/>
      <c r="CT8" s="14"/>
      <c r="CU8" s="15"/>
      <c r="CV8" s="340" t="s">
        <v>269</v>
      </c>
      <c r="CW8" s="341"/>
      <c r="CX8" s="341"/>
      <c r="CY8" s="341"/>
      <c r="CZ8" s="342"/>
      <c r="DA8" s="14"/>
      <c r="DB8" s="15"/>
      <c r="DC8" s="32"/>
      <c r="DD8" s="32"/>
      <c r="DE8" s="32"/>
      <c r="DF8" s="390"/>
      <c r="DG8" s="391"/>
      <c r="DH8" s="14"/>
      <c r="DI8" s="15"/>
      <c r="DJ8" s="377" t="s">
        <v>273</v>
      </c>
      <c r="DK8" s="375"/>
      <c r="DL8" s="375"/>
      <c r="DM8" s="375"/>
      <c r="DN8" s="378"/>
      <c r="DO8" s="14"/>
      <c r="DP8" s="15"/>
      <c r="DQ8" s="115"/>
      <c r="DR8" s="32"/>
      <c r="DS8" s="32"/>
      <c r="DT8" s="32"/>
      <c r="DU8" s="32"/>
      <c r="DV8" s="14"/>
      <c r="DW8" s="15"/>
      <c r="DX8" s="32"/>
      <c r="DY8" s="32"/>
      <c r="DZ8" s="32"/>
      <c r="EA8" s="32"/>
      <c r="EB8" s="32"/>
      <c r="EC8" s="14"/>
      <c r="ED8" s="15"/>
      <c r="EE8" s="32"/>
      <c r="EF8" s="32"/>
      <c r="EG8" s="32"/>
      <c r="EH8" s="32"/>
      <c r="EI8" s="32"/>
      <c r="EJ8" s="14"/>
      <c r="EK8" s="15"/>
      <c r="EL8" s="379" t="s">
        <v>274</v>
      </c>
      <c r="EM8" s="380"/>
      <c r="EN8" s="380"/>
      <c r="EO8" s="380"/>
      <c r="EP8" s="381"/>
      <c r="EQ8" s="14"/>
      <c r="ER8" s="15"/>
      <c r="ES8" s="387" t="s">
        <v>275</v>
      </c>
      <c r="ET8" s="388"/>
      <c r="EU8" s="388"/>
      <c r="EV8" s="388"/>
      <c r="EW8" s="389"/>
      <c r="EX8" s="14"/>
      <c r="EY8" s="15"/>
      <c r="EZ8" s="379"/>
      <c r="FA8" s="380"/>
      <c r="FB8" s="380"/>
      <c r="FC8" s="380"/>
      <c r="FD8" s="381"/>
      <c r="FE8" s="14"/>
      <c r="FF8" s="15"/>
      <c r="FG8" s="32"/>
      <c r="FH8" s="32"/>
      <c r="FI8" s="32"/>
      <c r="FJ8" s="32"/>
      <c r="FK8" s="32"/>
      <c r="FL8" s="32"/>
      <c r="FM8" s="15"/>
      <c r="FN8" s="379" t="s">
        <v>276</v>
      </c>
      <c r="FO8" s="380"/>
      <c r="FP8" s="380"/>
      <c r="FQ8" s="380"/>
      <c r="FR8" s="381"/>
      <c r="FS8" s="14"/>
      <c r="FT8" s="15"/>
      <c r="FU8" s="32"/>
      <c r="FV8" s="32"/>
      <c r="FW8" s="32"/>
      <c r="FX8" s="32"/>
      <c r="FY8" s="32"/>
      <c r="FZ8" s="14"/>
      <c r="GA8" s="15"/>
      <c r="GB8" s="32"/>
      <c r="GC8" s="32"/>
      <c r="GD8" s="32"/>
      <c r="GE8" s="32"/>
      <c r="GF8" s="32"/>
      <c r="GG8" s="14"/>
      <c r="GH8" s="15"/>
      <c r="GI8" s="32"/>
      <c r="GJ8" s="32"/>
      <c r="GK8" s="32"/>
      <c r="GL8" s="32"/>
      <c r="GM8" s="32"/>
      <c r="GN8" s="14"/>
      <c r="GO8" s="15"/>
      <c r="GP8" s="32"/>
      <c r="GQ8" s="32"/>
      <c r="GR8" s="32"/>
      <c r="GU8" s="14"/>
      <c r="GV8" s="15"/>
      <c r="GW8" s="377"/>
      <c r="GX8" s="375"/>
      <c r="GY8" s="375"/>
      <c r="GZ8" s="192"/>
      <c r="HA8" s="192"/>
      <c r="HB8" s="14"/>
      <c r="HC8" s="15"/>
      <c r="HD8" s="32"/>
      <c r="HE8" s="175"/>
      <c r="HF8" s="32"/>
      <c r="HG8" s="175"/>
      <c r="HH8" s="32"/>
      <c r="HI8" s="14"/>
      <c r="HJ8" s="15"/>
      <c r="HK8" s="279" t="s">
        <v>277</v>
      </c>
      <c r="HL8" s="280"/>
      <c r="HM8" s="280"/>
      <c r="HN8" s="280"/>
      <c r="HO8" s="281"/>
      <c r="HP8" s="14"/>
      <c r="HQ8" s="32"/>
      <c r="HR8" s="279" t="s">
        <v>277</v>
      </c>
      <c r="HS8" s="280"/>
      <c r="HT8" s="280"/>
      <c r="HU8" s="280"/>
      <c r="HV8" s="281"/>
      <c r="HW8" s="14"/>
      <c r="HX8" s="15"/>
      <c r="HY8" s="279" t="s">
        <v>278</v>
      </c>
      <c r="HZ8" s="280"/>
      <c r="IA8" s="280"/>
      <c r="IB8" s="280"/>
      <c r="IC8" s="115"/>
      <c r="ID8" s="14"/>
      <c r="IE8" s="15"/>
      <c r="IF8" s="115"/>
      <c r="IG8" s="280"/>
      <c r="IH8" s="280"/>
      <c r="II8" s="280"/>
      <c r="IJ8" s="281"/>
      <c r="IK8" s="14"/>
      <c r="IL8" s="15"/>
      <c r="IM8" s="399" t="s">
        <v>279</v>
      </c>
      <c r="IN8" s="400"/>
      <c r="IO8" s="400"/>
      <c r="IP8" s="400"/>
      <c r="IQ8" s="401"/>
      <c r="IR8" s="14"/>
      <c r="IS8" s="15"/>
      <c r="IT8" s="291" t="s">
        <v>280</v>
      </c>
      <c r="IU8" s="292"/>
      <c r="IV8" s="292"/>
      <c r="IW8" s="292"/>
      <c r="IX8" s="293"/>
      <c r="IY8" s="14"/>
      <c r="IZ8" s="15"/>
      <c r="JA8" s="291" t="s">
        <v>281</v>
      </c>
      <c r="JB8" s="292"/>
      <c r="JC8" s="292"/>
      <c r="JD8" s="292"/>
      <c r="JE8" s="293"/>
      <c r="JF8" s="14"/>
      <c r="JG8" s="15"/>
      <c r="JH8" s="379" t="s">
        <v>282</v>
      </c>
      <c r="JI8" s="380"/>
      <c r="JJ8" s="380"/>
      <c r="JK8" s="380"/>
      <c r="JL8" s="381"/>
      <c r="JM8" s="14"/>
      <c r="JN8" s="15"/>
      <c r="JO8" s="379" t="s">
        <v>282</v>
      </c>
      <c r="JP8" s="380"/>
      <c r="JQ8" s="380"/>
      <c r="JR8" s="380"/>
      <c r="JS8" s="381"/>
      <c r="JT8" s="14"/>
      <c r="JU8" s="15"/>
      <c r="JV8" s="32"/>
      <c r="JW8" s="32"/>
      <c r="JX8" s="32"/>
      <c r="JY8" s="32"/>
      <c r="JZ8" s="32"/>
      <c r="KA8" s="14"/>
      <c r="KB8" s="15"/>
      <c r="KC8" s="279" t="s">
        <v>283</v>
      </c>
      <c r="KD8" s="280"/>
      <c r="KE8" s="280"/>
      <c r="KF8" s="280"/>
      <c r="KG8" s="281"/>
      <c r="KH8" s="14"/>
      <c r="KI8" s="15"/>
      <c r="KJ8" s="279" t="s">
        <v>283</v>
      </c>
      <c r="KK8" s="280"/>
      <c r="KL8" s="280"/>
      <c r="KM8" s="280"/>
      <c r="KN8" s="281"/>
      <c r="KO8" s="14"/>
      <c r="KP8" s="15"/>
      <c r="KQ8" s="279"/>
      <c r="KR8" s="280"/>
      <c r="KS8" s="280"/>
      <c r="KT8" s="280"/>
      <c r="KU8" s="281"/>
      <c r="KV8" s="14"/>
      <c r="KW8" s="15"/>
      <c r="KX8" s="32"/>
      <c r="KY8" s="280" t="s">
        <v>284</v>
      </c>
      <c r="KZ8" s="280"/>
      <c r="LA8" s="280"/>
      <c r="LB8" s="32"/>
      <c r="LC8" s="190"/>
      <c r="LD8" s="191"/>
      <c r="LE8" s="374" t="s">
        <v>239</v>
      </c>
      <c r="LF8" s="375"/>
      <c r="LG8" s="375"/>
      <c r="LH8" s="375"/>
      <c r="LI8" s="376"/>
      <c r="LJ8" s="190"/>
      <c r="LK8" s="191"/>
      <c r="LL8" s="32"/>
      <c r="LM8" s="32"/>
      <c r="LN8" s="32"/>
      <c r="LO8" s="32"/>
      <c r="LP8" s="32"/>
      <c r="LQ8" s="190"/>
      <c r="LR8" s="191"/>
      <c r="LS8" s="32"/>
      <c r="LT8" s="32"/>
      <c r="LU8" s="32"/>
      <c r="LV8" s="32"/>
      <c r="LW8" s="32"/>
      <c r="LX8" s="190"/>
      <c r="LY8" s="191"/>
      <c r="LZ8" s="32"/>
      <c r="MA8" s="32"/>
      <c r="MB8" s="32"/>
      <c r="MC8" s="32"/>
      <c r="MD8" s="32"/>
      <c r="ME8" s="190"/>
      <c r="MF8" s="191"/>
      <c r="MG8" s="32"/>
      <c r="MH8" s="32"/>
      <c r="MI8" s="32"/>
      <c r="MJ8" s="32"/>
      <c r="MK8" s="32"/>
      <c r="ML8" s="190"/>
      <c r="MM8" s="191"/>
      <c r="MN8" s="32"/>
      <c r="MO8" s="32"/>
      <c r="MP8" s="32"/>
      <c r="MQ8" s="32"/>
      <c r="MR8" s="32"/>
      <c r="MS8" s="190"/>
      <c r="MT8" s="191"/>
      <c r="MU8" s="32"/>
      <c r="MV8" s="32"/>
      <c r="MW8" s="32"/>
      <c r="MX8" s="32"/>
      <c r="MY8" s="32"/>
      <c r="MZ8" s="190"/>
      <c r="NA8" s="191"/>
      <c r="NB8" s="385" t="s">
        <v>285</v>
      </c>
      <c r="NC8" s="280"/>
      <c r="ND8" s="280"/>
      <c r="NE8" s="280"/>
      <c r="NF8" s="386"/>
      <c r="NG8" s="190"/>
      <c r="NH8" s="191"/>
      <c r="NI8" s="32"/>
      <c r="NJ8" s="32"/>
      <c r="NK8" s="32"/>
      <c r="NL8" s="32"/>
      <c r="NM8" s="32"/>
      <c r="NN8" s="190"/>
      <c r="NO8" s="191"/>
      <c r="NP8" s="32"/>
      <c r="NQ8" s="32"/>
      <c r="NR8" s="32"/>
      <c r="NS8" s="32"/>
      <c r="NT8" s="32"/>
      <c r="NU8" s="190"/>
      <c r="NV8" s="191"/>
      <c r="NW8" s="385"/>
      <c r="NX8" s="280"/>
      <c r="NY8" s="280"/>
      <c r="NZ8" s="280"/>
      <c r="OA8" s="386"/>
      <c r="OB8" s="190"/>
      <c r="OC8" s="191"/>
      <c r="OD8" s="32"/>
      <c r="OE8" s="32"/>
      <c r="OF8" s="32"/>
      <c r="OG8" s="32"/>
      <c r="OH8" s="32"/>
      <c r="OI8" s="190"/>
      <c r="OJ8" s="191"/>
      <c r="OK8" s="32"/>
      <c r="OL8" s="32"/>
      <c r="OM8" s="32"/>
      <c r="ON8" s="32"/>
      <c r="OO8" s="32"/>
      <c r="OP8" s="190"/>
      <c r="OQ8" s="191"/>
      <c r="OR8" s="32"/>
      <c r="OS8" s="32"/>
      <c r="OT8" s="32"/>
      <c r="OU8" s="32"/>
      <c r="OV8" s="32"/>
      <c r="OW8" s="190"/>
      <c r="OX8" s="191"/>
      <c r="OY8" s="32"/>
      <c r="OZ8" s="32"/>
      <c r="PA8" s="32"/>
      <c r="PB8" s="32"/>
      <c r="PC8" s="32"/>
      <c r="PD8" s="190"/>
      <c r="PE8" s="191"/>
      <c r="PF8" s="32"/>
      <c r="PG8" s="32"/>
      <c r="PH8" s="32"/>
      <c r="PI8" s="32"/>
      <c r="PJ8" s="32"/>
      <c r="PK8" s="190"/>
      <c r="PL8" s="191"/>
      <c r="PM8" s="32"/>
      <c r="PN8" s="32"/>
      <c r="PO8" s="32"/>
      <c r="PP8" s="32"/>
      <c r="PQ8" s="32"/>
      <c r="PR8" s="190"/>
      <c r="PS8" s="191"/>
      <c r="PT8" s="385" t="s">
        <v>286</v>
      </c>
      <c r="PU8" s="280"/>
      <c r="PV8" s="280"/>
      <c r="PW8" s="280"/>
      <c r="PX8" s="386"/>
      <c r="PY8" s="190"/>
      <c r="PZ8" s="191"/>
      <c r="QA8" s="385" t="s">
        <v>286</v>
      </c>
      <c r="QB8" s="280"/>
      <c r="QC8" s="280"/>
      <c r="QD8" s="280"/>
      <c r="QE8" s="386"/>
      <c r="QF8" s="190"/>
      <c r="QG8" s="191"/>
      <c r="QH8" s="32"/>
      <c r="QI8" s="32"/>
      <c r="QJ8" s="32"/>
      <c r="QK8" s="32"/>
      <c r="QL8" s="32"/>
      <c r="QM8" s="190"/>
      <c r="QN8" s="191"/>
      <c r="QO8" s="32"/>
      <c r="QP8" s="32"/>
      <c r="QQ8" s="32"/>
      <c r="QR8" s="32"/>
      <c r="QS8" s="32"/>
      <c r="QT8" s="190"/>
      <c r="QU8" s="191"/>
      <c r="QV8" s="32"/>
      <c r="QW8" s="32"/>
      <c r="QX8" s="32"/>
      <c r="QY8" s="32"/>
      <c r="QZ8" s="32"/>
      <c r="RA8" s="190"/>
      <c r="RB8" s="191"/>
      <c r="RC8" s="385" t="s">
        <v>286</v>
      </c>
      <c r="RD8" s="280"/>
      <c r="RE8" s="280"/>
      <c r="RF8" s="280"/>
      <c r="RG8" s="386"/>
      <c r="RH8" s="190"/>
      <c r="RI8" s="191"/>
      <c r="RJ8" s="374"/>
      <c r="RK8" s="375"/>
      <c r="RL8" s="375"/>
      <c r="RM8" s="375"/>
      <c r="RN8" s="376"/>
      <c r="RO8" s="190"/>
      <c r="RP8" s="191"/>
      <c r="RQ8" s="374"/>
      <c r="RR8" s="375"/>
      <c r="RS8" s="375"/>
      <c r="RT8" s="375"/>
      <c r="RU8" s="376"/>
      <c r="RV8" s="190"/>
      <c r="RW8" s="191"/>
      <c r="RX8" s="32"/>
      <c r="RY8" s="32"/>
      <c r="RZ8" s="32"/>
      <c r="SA8" s="32"/>
      <c r="SB8" s="32"/>
      <c r="SC8" s="190"/>
      <c r="SD8" s="191"/>
      <c r="SE8" s="32"/>
      <c r="SF8" s="32"/>
      <c r="SG8" s="32"/>
      <c r="SH8" s="32"/>
      <c r="SI8" s="32"/>
      <c r="SJ8" s="190"/>
      <c r="SK8" s="191"/>
      <c r="SL8" s="374" t="s">
        <v>171</v>
      </c>
      <c r="SM8" s="375"/>
      <c r="SN8" s="375"/>
      <c r="SO8" s="375"/>
      <c r="SP8" s="376"/>
      <c r="SQ8" s="190"/>
      <c r="SR8" s="191"/>
      <c r="SS8" s="374" t="s">
        <v>171</v>
      </c>
      <c r="ST8" s="375"/>
      <c r="SU8" s="375"/>
      <c r="SV8" s="375"/>
      <c r="SW8" s="376"/>
      <c r="SX8" s="190"/>
      <c r="SY8" s="191"/>
      <c r="SZ8" s="383"/>
      <c r="TA8" s="380"/>
      <c r="TB8" s="380"/>
      <c r="TC8" s="380"/>
      <c r="TD8" s="384"/>
      <c r="TE8" s="190"/>
      <c r="TF8" s="191"/>
      <c r="TG8" s="383"/>
      <c r="TH8" s="380"/>
      <c r="TI8" s="380"/>
      <c r="TJ8" s="380"/>
      <c r="TK8" s="384"/>
      <c r="TL8" s="190"/>
      <c r="TM8" s="191"/>
      <c r="TN8" s="383"/>
      <c r="TO8" s="380"/>
      <c r="TP8" s="380"/>
      <c r="TQ8" s="380"/>
      <c r="TR8" s="384"/>
      <c r="TS8" s="190"/>
      <c r="TT8" s="191"/>
      <c r="TU8" s="32"/>
      <c r="TV8" s="32"/>
      <c r="TW8" s="32"/>
      <c r="TX8" s="32"/>
      <c r="TY8" s="32"/>
      <c r="TZ8" s="190"/>
      <c r="UA8" s="191"/>
      <c r="UB8" s="32"/>
      <c r="UC8" s="32"/>
      <c r="UD8" s="32"/>
      <c r="UE8" s="32"/>
      <c r="UF8" s="32"/>
      <c r="UG8" s="190"/>
      <c r="UH8" s="191"/>
      <c r="UI8" s="32"/>
      <c r="UJ8" s="32"/>
      <c r="UK8" s="32"/>
      <c r="UL8" s="32"/>
      <c r="UM8" s="32"/>
      <c r="UN8" s="190"/>
      <c r="UO8" s="191"/>
      <c r="UP8" s="32"/>
      <c r="UQ8" s="32"/>
      <c r="UR8" s="32"/>
      <c r="US8" s="32"/>
      <c r="UT8" s="32"/>
      <c r="UU8" s="190"/>
      <c r="UV8" s="191"/>
      <c r="UW8" s="32"/>
      <c r="UX8" s="32"/>
      <c r="UY8" s="32"/>
      <c r="UZ8" s="32"/>
      <c r="VA8" s="32"/>
      <c r="VB8" s="190"/>
      <c r="VC8" s="191"/>
      <c r="VD8" s="32"/>
      <c r="VE8" s="32"/>
      <c r="VF8" s="32"/>
      <c r="VG8" s="32"/>
      <c r="VH8" s="32"/>
      <c r="VI8" s="190"/>
      <c r="VJ8" s="191"/>
      <c r="VK8" s="32"/>
      <c r="VL8" s="32"/>
      <c r="VM8" s="32"/>
      <c r="VN8" s="32"/>
      <c r="VO8" s="32"/>
      <c r="VP8" s="190"/>
      <c r="VQ8" s="191"/>
      <c r="VR8" s="32"/>
      <c r="VS8" s="32"/>
      <c r="VT8" s="32"/>
      <c r="VU8" s="32"/>
      <c r="VV8" s="32"/>
      <c r="VW8" s="190"/>
      <c r="VX8" s="191"/>
      <c r="VY8" s="32"/>
      <c r="VZ8" s="32"/>
      <c r="WA8" s="32"/>
      <c r="WB8" s="32"/>
      <c r="WC8" s="32"/>
      <c r="WD8" s="190"/>
      <c r="WE8" s="191"/>
      <c r="WF8" s="385" t="s">
        <v>287</v>
      </c>
      <c r="WG8" s="280"/>
      <c r="WH8" s="280"/>
      <c r="WI8" s="280"/>
      <c r="WJ8" s="386"/>
      <c r="WK8" s="190"/>
      <c r="WL8" s="191"/>
      <c r="WM8" s="32"/>
      <c r="WN8" s="32"/>
      <c r="WO8" s="32"/>
      <c r="WP8" s="32"/>
      <c r="WQ8" s="32"/>
      <c r="WR8" s="190"/>
      <c r="WS8" s="191"/>
      <c r="WT8" s="32"/>
      <c r="WU8" s="32"/>
      <c r="WV8" s="32"/>
      <c r="WW8" s="32"/>
      <c r="WX8" s="32"/>
      <c r="WY8" s="190"/>
      <c r="WZ8" s="191"/>
      <c r="XA8" s="32"/>
      <c r="XB8" s="32"/>
      <c r="XC8" s="32"/>
      <c r="XD8" s="32"/>
      <c r="XE8" s="32"/>
      <c r="XF8" s="190"/>
      <c r="XG8" s="191"/>
      <c r="XH8" s="32"/>
      <c r="XI8" s="32"/>
      <c r="XJ8" s="32"/>
      <c r="XK8" s="32"/>
      <c r="XL8" s="32"/>
      <c r="XM8" s="190"/>
      <c r="XN8" s="191"/>
      <c r="XO8" s="32"/>
      <c r="XP8" s="32"/>
      <c r="XQ8" s="32"/>
      <c r="XR8" s="32"/>
      <c r="XS8" s="32"/>
      <c r="XT8" s="190"/>
      <c r="XU8" s="191"/>
      <c r="XV8" s="32"/>
      <c r="XW8" s="32"/>
      <c r="XX8" s="32"/>
      <c r="XY8" s="32"/>
      <c r="XZ8" s="32"/>
      <c r="YA8" s="190"/>
      <c r="YB8" s="191"/>
      <c r="YC8" s="32"/>
      <c r="YD8" s="32"/>
      <c r="YE8" s="32"/>
      <c r="YF8" s="32"/>
      <c r="YG8" s="32"/>
      <c r="YH8" s="190"/>
      <c r="YI8" s="191"/>
      <c r="YJ8" s="32"/>
      <c r="YK8" s="32"/>
      <c r="YL8" s="32"/>
      <c r="YM8" s="32"/>
      <c r="YN8" s="32"/>
      <c r="YO8" s="190"/>
      <c r="YP8" s="191"/>
      <c r="YQ8" s="32"/>
      <c r="YR8" s="32"/>
      <c r="YS8" s="32"/>
      <c r="YT8" s="32"/>
      <c r="YU8" s="32"/>
      <c r="YV8" s="190"/>
      <c r="YW8" s="191"/>
      <c r="YX8" s="32"/>
      <c r="YY8" s="32"/>
      <c r="YZ8" s="32"/>
      <c r="ZA8" s="32"/>
      <c r="ZB8" s="32"/>
      <c r="ZC8" s="190"/>
      <c r="ZD8" s="191"/>
      <c r="ZE8" s="32"/>
      <c r="ZF8" s="32"/>
      <c r="ZG8" s="32"/>
      <c r="ZH8" s="32"/>
      <c r="ZI8" s="32"/>
      <c r="ZJ8" s="190"/>
      <c r="ZK8" s="191"/>
      <c r="ZL8" s="32"/>
      <c r="ZM8" s="32"/>
      <c r="ZN8" s="32"/>
      <c r="ZO8" s="32"/>
      <c r="ZP8" s="32"/>
      <c r="ZQ8" s="190"/>
      <c r="ZR8" s="191"/>
      <c r="ZS8" s="32"/>
      <c r="ZT8" s="32"/>
      <c r="ZU8" s="32"/>
      <c r="ZV8" s="32"/>
      <c r="ZW8" s="32"/>
      <c r="ZX8" s="190"/>
      <c r="ZY8" s="191"/>
      <c r="ZZ8" s="32"/>
      <c r="AAA8" s="32"/>
      <c r="AAB8" s="32"/>
      <c r="AAC8" s="32"/>
      <c r="AAD8" s="32"/>
      <c r="AAE8" s="190"/>
      <c r="AAF8" s="191"/>
      <c r="AAG8" s="32"/>
      <c r="AAH8" s="32"/>
      <c r="AAI8" s="32"/>
      <c r="AAJ8" s="32"/>
      <c r="AAK8" s="32"/>
      <c r="AAL8" s="207"/>
      <c r="AAM8" s="208"/>
      <c r="AAN8" s="32"/>
      <c r="AAO8" s="32"/>
      <c r="AAP8" s="32"/>
      <c r="AAQ8" s="32"/>
      <c r="AAR8" s="32"/>
      <c r="AAS8" s="207"/>
      <c r="AAT8" s="208"/>
      <c r="AAU8" s="32"/>
      <c r="AAV8" s="32"/>
      <c r="AAW8" s="32"/>
      <c r="AAX8" s="32"/>
      <c r="AAY8" s="32"/>
      <c r="AAZ8" s="207"/>
      <c r="ABA8" s="208"/>
      <c r="ABB8" s="32"/>
      <c r="ABC8" s="32"/>
      <c r="ABD8" s="32"/>
      <c r="ABE8" s="32"/>
      <c r="ABF8" s="32"/>
      <c r="ABG8" s="207"/>
      <c r="ABH8" s="208"/>
      <c r="ABI8" s="32"/>
      <c r="ABJ8" s="32"/>
      <c r="ABK8" s="32"/>
      <c r="ABL8" s="32"/>
      <c r="ABM8" s="32"/>
      <c r="ABN8" s="207"/>
      <c r="ABO8" s="208"/>
      <c r="ABP8" s="32"/>
      <c r="ABQ8" s="32"/>
      <c r="ABR8" s="32"/>
      <c r="ABS8" s="32"/>
      <c r="ABT8" s="32"/>
      <c r="ABU8" s="207"/>
      <c r="ABV8" s="208"/>
      <c r="ABW8" s="32"/>
      <c r="ABX8" s="32"/>
      <c r="ABY8" s="32"/>
      <c r="ABZ8" s="32"/>
      <c r="ACA8" s="32"/>
      <c r="ACB8" s="207"/>
      <c r="ACC8" s="208"/>
      <c r="ACD8" s="32"/>
      <c r="ACE8" s="32"/>
      <c r="ACF8" s="32"/>
      <c r="ACG8" s="32"/>
      <c r="ACH8" s="32"/>
      <c r="ACI8" s="207"/>
      <c r="ACJ8" s="208"/>
      <c r="ACK8" s="32"/>
    </row>
    <row r="9" spans="1:780" ht="35.1" customHeight="1">
      <c r="A9" s="32">
        <v>22</v>
      </c>
      <c r="B9" s="32">
        <v>23</v>
      </c>
      <c r="C9" s="32">
        <v>24</v>
      </c>
      <c r="D9" s="32">
        <v>25</v>
      </c>
      <c r="E9" s="32">
        <v>26</v>
      </c>
      <c r="F9" s="32">
        <v>27</v>
      </c>
      <c r="G9" s="32">
        <v>28</v>
      </c>
      <c r="H9" s="32">
        <v>29</v>
      </c>
      <c r="I9" s="32">
        <v>30</v>
      </c>
      <c r="J9" s="32">
        <v>31</v>
      </c>
      <c r="K9" s="32">
        <v>1</v>
      </c>
      <c r="L9" s="32">
        <v>2</v>
      </c>
      <c r="M9" s="32">
        <v>3</v>
      </c>
      <c r="N9" s="32">
        <v>4</v>
      </c>
      <c r="O9" s="32">
        <v>5</v>
      </c>
      <c r="P9" s="32">
        <v>6</v>
      </c>
      <c r="Q9" s="32">
        <v>7</v>
      </c>
      <c r="R9" s="32">
        <v>8</v>
      </c>
      <c r="S9" s="32">
        <v>9</v>
      </c>
      <c r="T9" s="32">
        <v>10</v>
      </c>
      <c r="U9" s="32">
        <v>11</v>
      </c>
      <c r="V9" s="32">
        <v>12</v>
      </c>
      <c r="W9" s="32">
        <v>13</v>
      </c>
      <c r="X9" s="32">
        <v>14</v>
      </c>
      <c r="Y9" s="32">
        <v>15</v>
      </c>
      <c r="Z9" s="32">
        <v>16</v>
      </c>
      <c r="AA9" s="32">
        <v>17</v>
      </c>
      <c r="AB9" s="32">
        <v>18</v>
      </c>
      <c r="AC9" s="32">
        <v>19</v>
      </c>
      <c r="AD9" s="32">
        <v>20</v>
      </c>
      <c r="AE9" s="32">
        <v>21</v>
      </c>
      <c r="AF9" s="32">
        <v>22</v>
      </c>
      <c r="AG9" s="32">
        <v>23</v>
      </c>
      <c r="AH9" s="32">
        <v>24</v>
      </c>
      <c r="AI9" s="32">
        <v>25</v>
      </c>
      <c r="AJ9" s="32">
        <v>26</v>
      </c>
      <c r="AK9" s="32">
        <v>27</v>
      </c>
      <c r="AL9" s="32">
        <v>28</v>
      </c>
      <c r="AM9" s="32">
        <v>29</v>
      </c>
      <c r="AN9" s="32">
        <v>30</v>
      </c>
      <c r="AO9" s="32">
        <v>1</v>
      </c>
      <c r="AP9" s="32">
        <v>2</v>
      </c>
      <c r="AQ9" s="32">
        <v>3</v>
      </c>
      <c r="AR9" s="32">
        <v>4</v>
      </c>
      <c r="AS9" s="32">
        <v>5</v>
      </c>
      <c r="AT9" s="32">
        <v>6</v>
      </c>
      <c r="AU9" s="32">
        <v>7</v>
      </c>
      <c r="AV9" s="32">
        <v>8</v>
      </c>
      <c r="AW9" s="32">
        <v>9</v>
      </c>
      <c r="AX9" s="32">
        <v>10</v>
      </c>
      <c r="AY9" s="32">
        <v>11</v>
      </c>
      <c r="AZ9" s="32">
        <v>12</v>
      </c>
      <c r="BA9" s="32">
        <v>13</v>
      </c>
      <c r="BB9" s="32">
        <v>14</v>
      </c>
      <c r="BC9" s="32">
        <v>15</v>
      </c>
      <c r="BD9" s="32">
        <v>16</v>
      </c>
      <c r="BE9" s="32">
        <v>17</v>
      </c>
      <c r="BF9" s="32">
        <v>18</v>
      </c>
      <c r="BG9" s="32">
        <v>19</v>
      </c>
      <c r="BH9" s="32">
        <v>20</v>
      </c>
      <c r="BI9" s="32">
        <v>21</v>
      </c>
      <c r="BJ9" s="32">
        <v>22</v>
      </c>
      <c r="BK9" s="32">
        <v>23</v>
      </c>
      <c r="BL9" s="32">
        <v>24</v>
      </c>
      <c r="BM9" s="32">
        <v>25</v>
      </c>
      <c r="BN9" s="32">
        <v>26</v>
      </c>
      <c r="BO9" s="32">
        <v>27</v>
      </c>
      <c r="BP9" s="32">
        <v>28</v>
      </c>
      <c r="BQ9" s="32">
        <v>29</v>
      </c>
      <c r="BR9" s="32">
        <v>30</v>
      </c>
      <c r="BS9" s="32">
        <v>31</v>
      </c>
      <c r="BT9" s="32">
        <v>1</v>
      </c>
      <c r="BU9" s="32">
        <v>2</v>
      </c>
      <c r="BV9" s="32">
        <v>3</v>
      </c>
      <c r="BW9" s="32">
        <v>4</v>
      </c>
      <c r="BX9" s="32">
        <v>5</v>
      </c>
      <c r="BY9" s="32">
        <v>6</v>
      </c>
      <c r="BZ9" s="32">
        <v>7</v>
      </c>
      <c r="CA9" s="32">
        <v>8</v>
      </c>
      <c r="CB9" s="32">
        <v>9</v>
      </c>
      <c r="CC9" s="32">
        <v>10</v>
      </c>
      <c r="CD9" s="32">
        <v>11</v>
      </c>
      <c r="CE9" s="32">
        <v>12</v>
      </c>
      <c r="CF9" s="32">
        <v>13</v>
      </c>
      <c r="CG9" s="32">
        <v>14</v>
      </c>
      <c r="CH9" s="32">
        <v>15</v>
      </c>
      <c r="CI9" s="32">
        <v>16</v>
      </c>
      <c r="CJ9" s="32">
        <v>17</v>
      </c>
      <c r="CK9" s="32">
        <v>18</v>
      </c>
      <c r="CL9" s="32">
        <v>19</v>
      </c>
      <c r="CM9" s="32">
        <v>20</v>
      </c>
      <c r="CN9" s="32">
        <v>21</v>
      </c>
      <c r="CO9" s="32">
        <v>22</v>
      </c>
      <c r="CP9" s="32">
        <v>23</v>
      </c>
      <c r="CQ9" s="32">
        <v>24</v>
      </c>
      <c r="CR9" s="32">
        <v>25</v>
      </c>
      <c r="CS9" s="32">
        <v>26</v>
      </c>
      <c r="CT9" s="32">
        <v>27</v>
      </c>
      <c r="CU9" s="32">
        <v>28</v>
      </c>
      <c r="CV9" s="32">
        <v>29</v>
      </c>
      <c r="CW9" s="32">
        <v>30</v>
      </c>
      <c r="CX9" s="32">
        <v>1</v>
      </c>
      <c r="CY9" s="32">
        <v>2</v>
      </c>
      <c r="CZ9" s="32">
        <v>3</v>
      </c>
      <c r="DA9" s="32">
        <v>4</v>
      </c>
      <c r="DB9" s="32">
        <v>5</v>
      </c>
      <c r="DC9" s="32">
        <v>6</v>
      </c>
      <c r="DD9" s="32">
        <v>7</v>
      </c>
      <c r="DE9" s="32">
        <v>8</v>
      </c>
      <c r="DF9" s="32">
        <v>9</v>
      </c>
      <c r="DG9" s="32">
        <v>10</v>
      </c>
      <c r="DH9" s="32">
        <v>11</v>
      </c>
      <c r="DI9" s="32">
        <v>12</v>
      </c>
      <c r="DJ9" s="32">
        <v>13</v>
      </c>
      <c r="DK9" s="32">
        <v>14</v>
      </c>
      <c r="DL9" s="32">
        <v>15</v>
      </c>
      <c r="DM9" s="32">
        <v>16</v>
      </c>
      <c r="DN9" s="32">
        <v>17</v>
      </c>
      <c r="DO9" s="32">
        <v>18</v>
      </c>
      <c r="DP9" s="32">
        <v>19</v>
      </c>
      <c r="DQ9" s="32">
        <v>20</v>
      </c>
      <c r="DR9" s="32">
        <v>21</v>
      </c>
      <c r="DS9" s="32">
        <v>22</v>
      </c>
      <c r="DT9" s="32">
        <v>23</v>
      </c>
      <c r="DU9" s="32">
        <v>24</v>
      </c>
      <c r="DV9" s="32">
        <v>25</v>
      </c>
      <c r="DW9" s="32">
        <v>26</v>
      </c>
      <c r="DX9" s="32">
        <v>27</v>
      </c>
      <c r="DY9" s="32">
        <v>28</v>
      </c>
      <c r="DZ9" s="32">
        <v>29</v>
      </c>
      <c r="EA9" s="32">
        <v>30</v>
      </c>
      <c r="EB9" s="32">
        <v>31</v>
      </c>
      <c r="EC9" s="32">
        <v>1</v>
      </c>
      <c r="ED9" s="32">
        <v>2</v>
      </c>
      <c r="EE9" s="32">
        <v>3</v>
      </c>
      <c r="EF9" s="32">
        <v>4</v>
      </c>
      <c r="EG9" s="32">
        <v>5</v>
      </c>
      <c r="EH9" s="32">
        <v>6</v>
      </c>
      <c r="EI9" s="32">
        <v>7</v>
      </c>
      <c r="EJ9" s="32">
        <v>8</v>
      </c>
      <c r="EK9" s="32">
        <v>9</v>
      </c>
      <c r="EL9" s="32">
        <v>10</v>
      </c>
      <c r="EM9" s="32">
        <v>11</v>
      </c>
      <c r="EN9" s="32">
        <v>12</v>
      </c>
      <c r="EO9" s="32">
        <v>13</v>
      </c>
      <c r="EP9" s="32">
        <v>14</v>
      </c>
      <c r="EQ9" s="32">
        <v>15</v>
      </c>
      <c r="ER9" s="32">
        <v>16</v>
      </c>
      <c r="ES9" s="32">
        <v>17</v>
      </c>
      <c r="ET9" s="32">
        <v>18</v>
      </c>
      <c r="EU9" s="32">
        <v>19</v>
      </c>
      <c r="EV9" s="32">
        <v>20</v>
      </c>
      <c r="EW9" s="32">
        <v>21</v>
      </c>
      <c r="EX9" s="32">
        <v>22</v>
      </c>
      <c r="EY9" s="32">
        <v>23</v>
      </c>
      <c r="EZ9" s="32">
        <v>24</v>
      </c>
      <c r="FA9" s="32">
        <v>25</v>
      </c>
      <c r="FB9" s="32">
        <v>26</v>
      </c>
      <c r="FC9" s="32">
        <v>27</v>
      </c>
      <c r="FD9" s="32">
        <v>28</v>
      </c>
      <c r="FE9" s="32">
        <v>29</v>
      </c>
      <c r="FF9" s="32">
        <v>30</v>
      </c>
      <c r="FG9" s="32">
        <v>31</v>
      </c>
      <c r="FH9" s="32">
        <v>1</v>
      </c>
      <c r="FI9" s="32">
        <v>2</v>
      </c>
      <c r="FJ9" s="32">
        <v>3</v>
      </c>
      <c r="FK9" s="32">
        <v>4</v>
      </c>
      <c r="FL9" s="32">
        <v>5</v>
      </c>
      <c r="FM9" s="32">
        <v>6</v>
      </c>
      <c r="FN9" s="32">
        <v>7</v>
      </c>
      <c r="FO9" s="32">
        <v>8</v>
      </c>
      <c r="FP9" s="32">
        <v>9</v>
      </c>
      <c r="FQ9" s="32">
        <v>10</v>
      </c>
      <c r="FR9" s="32">
        <v>11</v>
      </c>
      <c r="FS9" s="32">
        <v>12</v>
      </c>
      <c r="FT9" s="32">
        <v>13</v>
      </c>
      <c r="FU9" s="32">
        <v>14</v>
      </c>
      <c r="FV9" s="32">
        <v>15</v>
      </c>
      <c r="FW9" s="32">
        <v>16</v>
      </c>
      <c r="FX9" s="32">
        <v>17</v>
      </c>
      <c r="FY9" s="32">
        <v>18</v>
      </c>
      <c r="FZ9" s="32">
        <v>19</v>
      </c>
      <c r="GA9" s="32">
        <v>20</v>
      </c>
      <c r="GB9" s="32">
        <v>21</v>
      </c>
      <c r="GC9" s="32">
        <v>22</v>
      </c>
      <c r="GD9" s="32">
        <v>23</v>
      </c>
      <c r="GE9" s="32">
        <v>24</v>
      </c>
      <c r="GF9" s="32">
        <v>25</v>
      </c>
      <c r="GG9" s="32">
        <v>26</v>
      </c>
      <c r="GH9" s="32">
        <v>27</v>
      </c>
      <c r="GI9" s="32">
        <v>28</v>
      </c>
      <c r="GJ9" s="32">
        <v>1</v>
      </c>
      <c r="GK9" s="32">
        <v>2</v>
      </c>
      <c r="GL9" s="32">
        <v>3</v>
      </c>
      <c r="GM9" s="32">
        <v>4</v>
      </c>
      <c r="GN9" s="32">
        <v>5</v>
      </c>
      <c r="GO9" s="32">
        <v>6</v>
      </c>
      <c r="GP9" s="32">
        <v>7</v>
      </c>
      <c r="GQ9" s="32">
        <v>8</v>
      </c>
      <c r="GR9" s="32">
        <v>9</v>
      </c>
      <c r="GS9" s="32">
        <v>10</v>
      </c>
      <c r="GT9" s="32">
        <v>11</v>
      </c>
      <c r="GU9" s="32">
        <v>12</v>
      </c>
      <c r="GV9" s="32">
        <v>13</v>
      </c>
      <c r="GW9" s="32">
        <v>14</v>
      </c>
      <c r="GX9" s="32">
        <v>15</v>
      </c>
      <c r="GY9" s="32">
        <v>16</v>
      </c>
      <c r="GZ9" s="32">
        <v>17</v>
      </c>
      <c r="HA9" s="32">
        <v>18</v>
      </c>
      <c r="HB9" s="32">
        <v>19</v>
      </c>
      <c r="HC9" s="32">
        <v>20</v>
      </c>
      <c r="HD9" s="32">
        <v>21</v>
      </c>
      <c r="HE9" s="32">
        <v>22</v>
      </c>
      <c r="HF9" s="32">
        <v>23</v>
      </c>
      <c r="HG9" s="32">
        <v>24</v>
      </c>
      <c r="HH9" s="32">
        <v>25</v>
      </c>
      <c r="HI9" s="32">
        <v>26</v>
      </c>
      <c r="HJ9" s="32">
        <v>27</v>
      </c>
      <c r="HK9" s="32">
        <v>28</v>
      </c>
      <c r="HL9" s="32">
        <v>29</v>
      </c>
      <c r="HM9" s="32">
        <v>30</v>
      </c>
      <c r="HN9" s="32">
        <v>31</v>
      </c>
      <c r="HO9" s="32">
        <v>1</v>
      </c>
      <c r="HP9" s="32">
        <v>2</v>
      </c>
      <c r="HQ9" s="32">
        <v>3</v>
      </c>
      <c r="HR9" s="32">
        <v>4</v>
      </c>
      <c r="HS9" s="32" t="s">
        <v>288</v>
      </c>
      <c r="HT9" s="32">
        <v>6</v>
      </c>
      <c r="HU9" s="32">
        <v>7</v>
      </c>
      <c r="HV9" s="32" t="s">
        <v>289</v>
      </c>
      <c r="HW9" s="32">
        <v>9</v>
      </c>
      <c r="HX9" s="32">
        <v>10</v>
      </c>
      <c r="HY9" s="32">
        <v>11</v>
      </c>
      <c r="HZ9" s="32">
        <v>12</v>
      </c>
      <c r="IA9" s="32">
        <v>13</v>
      </c>
      <c r="IB9" s="32">
        <v>14</v>
      </c>
      <c r="IC9" s="32">
        <v>15</v>
      </c>
      <c r="ID9" s="32">
        <v>16</v>
      </c>
      <c r="IE9" s="32">
        <v>17</v>
      </c>
      <c r="IF9" s="32">
        <v>18</v>
      </c>
      <c r="IG9" s="32">
        <v>19</v>
      </c>
      <c r="IH9" s="32">
        <v>20</v>
      </c>
      <c r="II9" s="32">
        <v>21</v>
      </c>
      <c r="IJ9" s="32">
        <v>22</v>
      </c>
      <c r="IK9" s="32">
        <v>23</v>
      </c>
      <c r="IL9" s="32">
        <v>24</v>
      </c>
      <c r="IM9" s="32">
        <v>25</v>
      </c>
      <c r="IN9" s="32">
        <v>26</v>
      </c>
      <c r="IO9" s="32">
        <v>27</v>
      </c>
      <c r="IP9" s="32">
        <v>28</v>
      </c>
      <c r="IQ9" s="32">
        <v>29</v>
      </c>
      <c r="IR9" s="32">
        <v>30</v>
      </c>
      <c r="IS9" s="32">
        <v>1</v>
      </c>
      <c r="IT9" s="32">
        <v>2</v>
      </c>
      <c r="IU9" s="32">
        <v>3</v>
      </c>
      <c r="IV9" s="32">
        <v>4</v>
      </c>
      <c r="IW9" s="115" t="s">
        <v>290</v>
      </c>
      <c r="IX9" s="32">
        <v>6</v>
      </c>
      <c r="IY9" s="32">
        <v>7</v>
      </c>
      <c r="IZ9" s="32">
        <v>8</v>
      </c>
      <c r="JA9" s="32">
        <v>9</v>
      </c>
      <c r="JB9" s="32">
        <v>10</v>
      </c>
      <c r="JC9" s="32">
        <v>11</v>
      </c>
      <c r="JD9" s="32">
        <v>12</v>
      </c>
      <c r="JE9" s="32">
        <v>13</v>
      </c>
      <c r="JF9" s="32">
        <v>14</v>
      </c>
      <c r="JG9" s="32">
        <v>15</v>
      </c>
      <c r="JH9" s="32">
        <v>16</v>
      </c>
      <c r="JI9" s="32">
        <v>17</v>
      </c>
      <c r="JJ9" s="32">
        <v>18</v>
      </c>
      <c r="JK9" s="32">
        <v>19</v>
      </c>
      <c r="JL9" s="32">
        <v>20</v>
      </c>
      <c r="JM9" s="32">
        <v>21</v>
      </c>
      <c r="JN9" s="32">
        <v>22</v>
      </c>
      <c r="JO9" s="32">
        <v>23</v>
      </c>
      <c r="JP9" s="32">
        <v>24</v>
      </c>
      <c r="JQ9" s="32">
        <v>25</v>
      </c>
      <c r="JR9" s="32">
        <v>26</v>
      </c>
      <c r="JS9" s="32">
        <v>27</v>
      </c>
      <c r="JT9" s="32">
        <v>28</v>
      </c>
      <c r="JU9" s="32">
        <v>29</v>
      </c>
      <c r="JV9" s="32">
        <v>30</v>
      </c>
      <c r="JW9" s="32">
        <v>31</v>
      </c>
      <c r="JX9" s="32">
        <v>1</v>
      </c>
      <c r="JY9" s="32">
        <v>2</v>
      </c>
      <c r="JZ9" s="32">
        <v>3</v>
      </c>
      <c r="KA9" s="32">
        <v>4</v>
      </c>
      <c r="KB9" s="32">
        <v>5</v>
      </c>
      <c r="KC9" s="32">
        <v>6</v>
      </c>
      <c r="KD9" s="32">
        <v>7</v>
      </c>
      <c r="KE9" s="32">
        <v>8</v>
      </c>
      <c r="KF9" s="32">
        <v>9</v>
      </c>
      <c r="KG9" s="32">
        <v>10</v>
      </c>
      <c r="KH9" s="32">
        <v>11</v>
      </c>
      <c r="KI9" s="32">
        <v>12</v>
      </c>
      <c r="KJ9" s="32">
        <v>13</v>
      </c>
      <c r="KK9" s="32">
        <v>14</v>
      </c>
      <c r="KL9" s="32">
        <v>15</v>
      </c>
      <c r="KM9" s="32">
        <v>16</v>
      </c>
      <c r="KN9" s="32">
        <v>17</v>
      </c>
      <c r="KO9" s="32">
        <v>18</v>
      </c>
      <c r="KP9" s="32">
        <v>19</v>
      </c>
      <c r="KQ9" s="32">
        <v>20</v>
      </c>
      <c r="KR9" s="32">
        <v>21</v>
      </c>
      <c r="KS9" s="32">
        <v>22</v>
      </c>
      <c r="KT9" s="32">
        <v>23</v>
      </c>
      <c r="KU9" s="32">
        <v>24</v>
      </c>
      <c r="KV9" s="32">
        <v>25</v>
      </c>
      <c r="KW9" s="32">
        <v>26</v>
      </c>
      <c r="KX9" s="32">
        <v>27</v>
      </c>
      <c r="KY9" s="32">
        <v>28</v>
      </c>
      <c r="KZ9" s="32">
        <v>29</v>
      </c>
      <c r="LA9" s="32">
        <v>30</v>
      </c>
      <c r="LB9" s="32">
        <v>1</v>
      </c>
      <c r="LC9" s="32">
        <v>2</v>
      </c>
      <c r="LD9" s="32">
        <v>3</v>
      </c>
      <c r="LE9" s="32">
        <v>4</v>
      </c>
      <c r="LF9" s="32">
        <v>5</v>
      </c>
      <c r="LG9" s="32">
        <v>6</v>
      </c>
      <c r="LH9" s="32">
        <v>7</v>
      </c>
      <c r="LI9" s="32">
        <v>8</v>
      </c>
      <c r="LJ9" s="32">
        <v>9</v>
      </c>
      <c r="LK9" s="32">
        <v>10</v>
      </c>
      <c r="LL9" s="32">
        <v>11</v>
      </c>
      <c r="LM9" s="32">
        <v>12</v>
      </c>
      <c r="LN9" s="32">
        <v>13</v>
      </c>
      <c r="LO9" s="32">
        <v>14</v>
      </c>
      <c r="LP9" s="32">
        <v>15</v>
      </c>
      <c r="LQ9" s="32">
        <v>16</v>
      </c>
      <c r="LR9" s="32">
        <v>17</v>
      </c>
      <c r="LS9" s="32">
        <v>18</v>
      </c>
      <c r="LT9" s="32">
        <v>19</v>
      </c>
      <c r="LU9" s="32">
        <v>20</v>
      </c>
      <c r="LV9" s="32">
        <v>21</v>
      </c>
      <c r="LW9" s="32">
        <v>22</v>
      </c>
      <c r="LX9" s="32">
        <v>23</v>
      </c>
      <c r="LY9" s="32">
        <v>24</v>
      </c>
      <c r="LZ9" s="32">
        <v>25</v>
      </c>
      <c r="MA9" s="32">
        <v>26</v>
      </c>
      <c r="MB9" s="32">
        <v>27</v>
      </c>
      <c r="MC9" s="32">
        <v>28</v>
      </c>
      <c r="MD9" s="32">
        <v>29</v>
      </c>
      <c r="ME9" s="32">
        <v>30</v>
      </c>
      <c r="MF9" s="32">
        <v>31</v>
      </c>
      <c r="MG9" s="32">
        <v>1</v>
      </c>
      <c r="MH9" s="32">
        <v>2</v>
      </c>
      <c r="MI9" s="32">
        <v>3</v>
      </c>
      <c r="MJ9" s="32">
        <v>4</v>
      </c>
      <c r="MK9" s="32">
        <v>5</v>
      </c>
      <c r="ML9" s="32">
        <v>6</v>
      </c>
      <c r="MM9" s="32">
        <v>7</v>
      </c>
      <c r="MN9" s="32">
        <v>8</v>
      </c>
      <c r="MO9" s="32">
        <v>9</v>
      </c>
      <c r="MP9" s="32">
        <v>10</v>
      </c>
      <c r="MQ9" s="32">
        <v>11</v>
      </c>
      <c r="MR9" s="32">
        <v>12</v>
      </c>
      <c r="MS9" s="32">
        <v>13</v>
      </c>
      <c r="MT9" s="32">
        <v>14</v>
      </c>
      <c r="MU9" s="32">
        <v>15</v>
      </c>
      <c r="MV9" s="32">
        <v>16</v>
      </c>
      <c r="MW9" s="32">
        <v>17</v>
      </c>
      <c r="MX9" s="32">
        <v>18</v>
      </c>
      <c r="MY9" s="32">
        <v>19</v>
      </c>
      <c r="MZ9" s="32">
        <v>20</v>
      </c>
      <c r="NA9" s="32">
        <v>21</v>
      </c>
      <c r="NB9" s="32">
        <v>22</v>
      </c>
      <c r="NC9" s="32">
        <v>23</v>
      </c>
      <c r="ND9" s="32">
        <v>24</v>
      </c>
      <c r="NE9" s="32">
        <v>25</v>
      </c>
      <c r="NF9" s="32">
        <v>26</v>
      </c>
      <c r="NG9" s="32">
        <v>27</v>
      </c>
      <c r="NH9" s="32">
        <v>28</v>
      </c>
      <c r="NI9" s="32">
        <v>29</v>
      </c>
      <c r="NJ9" s="32">
        <v>30</v>
      </c>
      <c r="NK9" s="32">
        <v>31</v>
      </c>
      <c r="NL9" s="32">
        <v>1</v>
      </c>
      <c r="NM9" s="32">
        <v>2</v>
      </c>
      <c r="NN9" s="32">
        <v>3</v>
      </c>
      <c r="NO9" s="32">
        <v>4</v>
      </c>
      <c r="NP9" s="32">
        <v>5</v>
      </c>
      <c r="NQ9" s="32">
        <v>6</v>
      </c>
      <c r="NR9" s="32">
        <v>7</v>
      </c>
      <c r="NS9" s="32">
        <v>8</v>
      </c>
      <c r="NT9" s="32">
        <v>9</v>
      </c>
      <c r="NU9" s="32">
        <v>10</v>
      </c>
      <c r="NV9" s="32">
        <v>11</v>
      </c>
      <c r="NW9" s="32">
        <v>12</v>
      </c>
      <c r="NX9" s="32">
        <v>13</v>
      </c>
      <c r="NY9" s="32">
        <v>14</v>
      </c>
      <c r="NZ9" s="32">
        <v>15</v>
      </c>
      <c r="OA9" s="32">
        <v>16</v>
      </c>
      <c r="OB9" s="32">
        <v>17</v>
      </c>
      <c r="OC9" s="32">
        <v>18</v>
      </c>
      <c r="OD9" s="32">
        <v>19</v>
      </c>
      <c r="OE9" s="32">
        <v>20</v>
      </c>
      <c r="OF9" s="32">
        <v>21</v>
      </c>
      <c r="OG9" s="32">
        <v>22</v>
      </c>
      <c r="OH9" s="32">
        <v>23</v>
      </c>
      <c r="OI9" s="32">
        <v>24</v>
      </c>
      <c r="OJ9" s="32">
        <v>25</v>
      </c>
      <c r="OK9" s="32">
        <v>26</v>
      </c>
      <c r="OL9" s="32">
        <v>27</v>
      </c>
      <c r="OM9" s="32">
        <v>28</v>
      </c>
      <c r="ON9" s="32">
        <v>29</v>
      </c>
      <c r="OO9" s="32">
        <v>30</v>
      </c>
      <c r="OP9" s="32">
        <v>1</v>
      </c>
      <c r="OQ9" s="32">
        <v>2</v>
      </c>
      <c r="OR9" s="32">
        <v>3</v>
      </c>
      <c r="OS9" s="32">
        <v>4</v>
      </c>
      <c r="OT9" s="32">
        <v>5</v>
      </c>
      <c r="OU9" s="32">
        <v>6</v>
      </c>
      <c r="OV9" s="32">
        <v>7</v>
      </c>
      <c r="OW9" s="32">
        <v>8</v>
      </c>
      <c r="OX9" s="32">
        <v>9</v>
      </c>
      <c r="OY9" s="32">
        <v>10</v>
      </c>
      <c r="OZ9" s="32">
        <v>11</v>
      </c>
      <c r="PA9" s="32">
        <v>12</v>
      </c>
      <c r="PB9" s="32">
        <v>13</v>
      </c>
      <c r="PC9" s="32">
        <v>14</v>
      </c>
      <c r="PD9" s="32">
        <v>15</v>
      </c>
      <c r="PE9" s="32">
        <v>16</v>
      </c>
      <c r="PF9" s="32">
        <v>17</v>
      </c>
      <c r="PG9" s="32">
        <v>18</v>
      </c>
      <c r="PH9" s="32">
        <v>19</v>
      </c>
      <c r="PI9" s="32">
        <v>20</v>
      </c>
      <c r="PJ9" s="32">
        <v>21</v>
      </c>
      <c r="PK9" s="32">
        <v>22</v>
      </c>
      <c r="PL9" s="32">
        <v>23</v>
      </c>
      <c r="PM9" s="32">
        <v>24</v>
      </c>
      <c r="PN9" s="32">
        <v>25</v>
      </c>
      <c r="PO9" s="32">
        <v>26</v>
      </c>
      <c r="PP9" s="32">
        <v>27</v>
      </c>
      <c r="PQ9" s="32">
        <v>28</v>
      </c>
      <c r="PR9" s="32">
        <v>29</v>
      </c>
      <c r="PS9" s="32">
        <v>30</v>
      </c>
      <c r="PT9" s="32">
        <v>31</v>
      </c>
      <c r="PU9" s="32">
        <v>1</v>
      </c>
      <c r="PV9" s="32">
        <v>2</v>
      </c>
      <c r="PW9" s="32">
        <v>3</v>
      </c>
      <c r="PX9" s="32">
        <v>4</v>
      </c>
      <c r="PY9" s="32">
        <v>5</v>
      </c>
      <c r="PZ9" s="32">
        <v>6</v>
      </c>
      <c r="QA9" s="32">
        <v>7</v>
      </c>
      <c r="QB9" s="32">
        <v>8</v>
      </c>
      <c r="QC9" s="32">
        <v>9</v>
      </c>
      <c r="QD9" s="32">
        <v>10</v>
      </c>
      <c r="QE9" s="32">
        <v>11</v>
      </c>
      <c r="QF9" s="32">
        <v>12</v>
      </c>
      <c r="QG9" s="32">
        <v>13</v>
      </c>
      <c r="QH9" s="32">
        <v>14</v>
      </c>
      <c r="QI9" s="32">
        <v>15</v>
      </c>
      <c r="QJ9" s="32">
        <v>16</v>
      </c>
      <c r="QK9" s="32">
        <v>17</v>
      </c>
      <c r="QL9" s="32">
        <v>18</v>
      </c>
      <c r="QM9" s="32">
        <v>19</v>
      </c>
      <c r="QN9" s="32">
        <v>20</v>
      </c>
      <c r="QO9" s="32">
        <v>21</v>
      </c>
      <c r="QP9" s="32">
        <v>22</v>
      </c>
      <c r="QQ9" s="32">
        <v>23</v>
      </c>
      <c r="QR9" s="32">
        <v>24</v>
      </c>
      <c r="QS9" s="32">
        <v>25</v>
      </c>
      <c r="QT9" s="32">
        <v>26</v>
      </c>
      <c r="QU9" s="32">
        <v>27</v>
      </c>
      <c r="QV9" s="32">
        <v>28</v>
      </c>
      <c r="QW9" s="32">
        <v>29</v>
      </c>
      <c r="QX9" s="32">
        <v>30</v>
      </c>
      <c r="QY9" s="32">
        <v>1</v>
      </c>
      <c r="QZ9" s="32">
        <v>2</v>
      </c>
      <c r="RA9" s="32">
        <v>3</v>
      </c>
      <c r="RB9" s="32">
        <v>4</v>
      </c>
      <c r="RC9" s="32">
        <v>5</v>
      </c>
      <c r="RD9" s="32">
        <v>6</v>
      </c>
      <c r="RE9" s="32">
        <v>7</v>
      </c>
      <c r="RF9" s="32">
        <v>8</v>
      </c>
      <c r="RG9" s="32">
        <v>9</v>
      </c>
      <c r="RH9" s="32">
        <v>10</v>
      </c>
      <c r="RI9" s="32">
        <v>11</v>
      </c>
      <c r="RJ9" s="32">
        <v>12</v>
      </c>
      <c r="RK9" s="32">
        <v>13</v>
      </c>
      <c r="RL9" s="32">
        <v>14</v>
      </c>
      <c r="RM9" s="32">
        <v>15</v>
      </c>
      <c r="RN9" s="32">
        <v>16</v>
      </c>
      <c r="RO9" s="32">
        <v>17</v>
      </c>
      <c r="RP9" s="32">
        <v>18</v>
      </c>
      <c r="RQ9" s="32">
        <v>19</v>
      </c>
      <c r="RR9" s="32">
        <v>20</v>
      </c>
      <c r="RS9" s="32">
        <v>21</v>
      </c>
      <c r="RT9" s="32">
        <v>22</v>
      </c>
      <c r="RU9" s="32">
        <v>23</v>
      </c>
      <c r="RV9" s="32">
        <v>24</v>
      </c>
      <c r="RW9" s="32">
        <v>25</v>
      </c>
      <c r="RX9" s="32">
        <v>26</v>
      </c>
      <c r="RY9" s="32">
        <v>27</v>
      </c>
      <c r="RZ9" s="32">
        <v>28</v>
      </c>
      <c r="SA9" s="32">
        <v>29</v>
      </c>
      <c r="SB9" s="32">
        <v>30</v>
      </c>
      <c r="SC9" s="32">
        <v>31</v>
      </c>
      <c r="SD9" s="32">
        <v>1</v>
      </c>
      <c r="SE9" s="32">
        <v>2</v>
      </c>
      <c r="SF9" s="32">
        <v>3</v>
      </c>
      <c r="SG9" s="32">
        <v>4</v>
      </c>
      <c r="SH9" s="32">
        <v>5</v>
      </c>
      <c r="SI9" s="32">
        <v>6</v>
      </c>
      <c r="SJ9" s="32">
        <v>7</v>
      </c>
      <c r="SK9" s="32">
        <v>8</v>
      </c>
      <c r="SL9" s="32">
        <v>9</v>
      </c>
      <c r="SM9" s="32">
        <v>10</v>
      </c>
      <c r="SN9" s="32">
        <v>11</v>
      </c>
      <c r="SO9" s="32">
        <v>12</v>
      </c>
      <c r="SP9" s="32">
        <v>13</v>
      </c>
      <c r="SQ9" s="32">
        <v>14</v>
      </c>
      <c r="SR9" s="32">
        <v>15</v>
      </c>
      <c r="SS9" s="32">
        <v>16</v>
      </c>
      <c r="ST9" s="32">
        <v>17</v>
      </c>
      <c r="SU9" s="32">
        <v>18</v>
      </c>
      <c r="SV9" s="32">
        <v>19</v>
      </c>
      <c r="SW9" s="32">
        <v>20</v>
      </c>
      <c r="SX9" s="32">
        <v>21</v>
      </c>
      <c r="SY9" s="32">
        <v>22</v>
      </c>
      <c r="SZ9" s="32">
        <v>23</v>
      </c>
      <c r="TA9" s="32">
        <v>24</v>
      </c>
      <c r="TB9" s="32">
        <v>25</v>
      </c>
      <c r="TC9" s="32">
        <v>26</v>
      </c>
      <c r="TD9" s="32">
        <v>27</v>
      </c>
      <c r="TE9" s="32">
        <v>28</v>
      </c>
      <c r="TF9" s="32">
        <v>29</v>
      </c>
      <c r="TG9" s="32">
        <v>30</v>
      </c>
      <c r="TH9" s="32">
        <v>31</v>
      </c>
      <c r="TI9" s="32">
        <v>1</v>
      </c>
      <c r="TJ9" s="32">
        <v>2</v>
      </c>
      <c r="TK9" s="32">
        <v>3</v>
      </c>
      <c r="TL9" s="32">
        <v>4</v>
      </c>
      <c r="TM9" s="32">
        <v>5</v>
      </c>
      <c r="TN9" s="32">
        <v>6</v>
      </c>
      <c r="TO9" s="32">
        <v>7</v>
      </c>
      <c r="TP9" s="32">
        <v>8</v>
      </c>
      <c r="TQ9" s="32">
        <v>9</v>
      </c>
      <c r="TR9" s="32">
        <v>10</v>
      </c>
      <c r="TS9" s="32">
        <v>11</v>
      </c>
      <c r="TT9" s="32">
        <v>12</v>
      </c>
      <c r="TU9" s="32">
        <v>13</v>
      </c>
      <c r="TV9" s="32">
        <v>14</v>
      </c>
      <c r="TW9" s="32">
        <v>15</v>
      </c>
      <c r="TX9" s="32">
        <v>16</v>
      </c>
      <c r="TY9" s="32">
        <v>17</v>
      </c>
      <c r="TZ9" s="32">
        <v>18</v>
      </c>
      <c r="UA9" s="32">
        <v>19</v>
      </c>
      <c r="UB9" s="32">
        <v>20</v>
      </c>
      <c r="UC9" s="32">
        <v>21</v>
      </c>
      <c r="UD9" s="32">
        <v>22</v>
      </c>
      <c r="UE9" s="32">
        <v>23</v>
      </c>
      <c r="UF9" s="32">
        <v>24</v>
      </c>
      <c r="UG9" s="32">
        <v>25</v>
      </c>
      <c r="UH9" s="32">
        <v>26</v>
      </c>
      <c r="UI9" s="32">
        <v>27</v>
      </c>
      <c r="UJ9" s="32">
        <v>28</v>
      </c>
      <c r="UK9" s="32">
        <v>1</v>
      </c>
      <c r="UL9" s="32">
        <v>2</v>
      </c>
      <c r="UM9" s="32">
        <v>3</v>
      </c>
      <c r="UN9" s="32">
        <v>4</v>
      </c>
      <c r="UO9" s="32">
        <v>5</v>
      </c>
      <c r="UP9" s="32">
        <v>6</v>
      </c>
      <c r="UQ9" s="32">
        <v>7</v>
      </c>
      <c r="UR9" s="32">
        <v>8</v>
      </c>
      <c r="US9" s="32">
        <v>9</v>
      </c>
      <c r="UT9" s="32">
        <v>10</v>
      </c>
      <c r="UU9" s="32">
        <v>11</v>
      </c>
      <c r="UV9" s="32">
        <v>12</v>
      </c>
      <c r="UW9" s="32">
        <v>13</v>
      </c>
      <c r="UX9" s="32">
        <v>14</v>
      </c>
      <c r="UY9" s="32">
        <v>15</v>
      </c>
      <c r="UZ9" s="32">
        <v>16</v>
      </c>
      <c r="VA9" s="32">
        <v>17</v>
      </c>
      <c r="VB9" s="32">
        <v>18</v>
      </c>
      <c r="VC9" s="32">
        <v>19</v>
      </c>
      <c r="VD9" s="32">
        <v>20</v>
      </c>
      <c r="VE9" s="32">
        <v>21</v>
      </c>
      <c r="VF9" s="32">
        <v>22</v>
      </c>
      <c r="VG9" s="32">
        <v>23</v>
      </c>
      <c r="VH9" s="32">
        <v>24</v>
      </c>
      <c r="VI9" s="32">
        <v>25</v>
      </c>
      <c r="VJ9" s="32">
        <v>26</v>
      </c>
      <c r="VK9" s="32">
        <v>27</v>
      </c>
      <c r="VL9" s="32">
        <v>28</v>
      </c>
      <c r="VM9" s="32">
        <v>29</v>
      </c>
      <c r="VN9" s="32">
        <v>30</v>
      </c>
      <c r="VO9" s="32">
        <v>31</v>
      </c>
      <c r="VP9" s="32">
        <v>1</v>
      </c>
      <c r="VQ9" s="32">
        <v>2</v>
      </c>
      <c r="VR9" s="32">
        <v>3</v>
      </c>
      <c r="VS9" s="32">
        <v>4</v>
      </c>
      <c r="VT9" s="32">
        <v>5</v>
      </c>
      <c r="VU9" s="32">
        <v>6</v>
      </c>
      <c r="VV9" s="32">
        <v>7</v>
      </c>
      <c r="VW9" s="32">
        <v>8</v>
      </c>
      <c r="VX9" s="32">
        <v>9</v>
      </c>
      <c r="VY9" s="32">
        <v>10</v>
      </c>
      <c r="VZ9" s="32">
        <v>11</v>
      </c>
      <c r="WA9" s="32">
        <v>12</v>
      </c>
      <c r="WB9" s="32">
        <v>13</v>
      </c>
      <c r="WC9" s="32">
        <v>14</v>
      </c>
      <c r="WD9" s="32">
        <v>15</v>
      </c>
      <c r="WE9" s="32">
        <v>16</v>
      </c>
      <c r="WF9" s="32">
        <v>17</v>
      </c>
      <c r="WG9" s="32">
        <v>18</v>
      </c>
      <c r="WH9" s="32">
        <v>19</v>
      </c>
      <c r="WI9" s="32">
        <v>20</v>
      </c>
      <c r="WJ9" s="32">
        <v>21</v>
      </c>
      <c r="WK9" s="32">
        <v>22</v>
      </c>
      <c r="WL9" s="32">
        <v>23</v>
      </c>
      <c r="WM9" s="32">
        <v>24</v>
      </c>
      <c r="WN9" s="32">
        <v>25</v>
      </c>
      <c r="WO9" s="32">
        <v>26</v>
      </c>
      <c r="WP9" s="32">
        <v>27</v>
      </c>
      <c r="WQ9" s="32">
        <v>28</v>
      </c>
      <c r="WR9" s="32">
        <v>29</v>
      </c>
      <c r="WS9" s="32">
        <v>30</v>
      </c>
      <c r="WT9" s="32">
        <v>1</v>
      </c>
      <c r="WU9" s="32">
        <v>2</v>
      </c>
      <c r="WV9" s="32">
        <v>3</v>
      </c>
      <c r="WW9" s="32">
        <v>4</v>
      </c>
      <c r="WX9" s="32">
        <v>5</v>
      </c>
      <c r="WY9" s="32">
        <v>6</v>
      </c>
      <c r="WZ9" s="32">
        <v>7</v>
      </c>
      <c r="XA9" s="32">
        <v>8</v>
      </c>
      <c r="XB9" s="32">
        <v>9</v>
      </c>
      <c r="XC9" s="32">
        <v>10</v>
      </c>
      <c r="XD9" s="32">
        <v>11</v>
      </c>
      <c r="XE9" s="32">
        <v>12</v>
      </c>
      <c r="XF9" s="32">
        <v>13</v>
      </c>
      <c r="XG9" s="32">
        <v>14</v>
      </c>
      <c r="XH9" s="32">
        <v>15</v>
      </c>
      <c r="XI9" s="32">
        <v>16</v>
      </c>
      <c r="XJ9" s="32">
        <v>17</v>
      </c>
      <c r="XK9" s="32">
        <v>18</v>
      </c>
      <c r="XL9" s="32">
        <v>19</v>
      </c>
      <c r="XM9" s="32">
        <v>20</v>
      </c>
      <c r="XN9" s="32">
        <v>21</v>
      </c>
      <c r="XO9" s="32">
        <v>22</v>
      </c>
      <c r="XP9" s="32">
        <v>23</v>
      </c>
      <c r="XQ9" s="32">
        <v>24</v>
      </c>
      <c r="XR9" s="32">
        <v>25</v>
      </c>
      <c r="XS9" s="32">
        <v>26</v>
      </c>
      <c r="XT9" s="32">
        <v>27</v>
      </c>
      <c r="XU9" s="32">
        <v>28</v>
      </c>
      <c r="XV9" s="32">
        <v>29</v>
      </c>
      <c r="XW9" s="32">
        <v>30</v>
      </c>
      <c r="XX9" s="32">
        <v>31</v>
      </c>
      <c r="XY9" s="32">
        <v>1</v>
      </c>
      <c r="XZ9" s="32">
        <v>2</v>
      </c>
      <c r="YA9" s="32">
        <v>3</v>
      </c>
      <c r="YB9" s="32">
        <v>4</v>
      </c>
      <c r="YC9" s="32">
        <v>5</v>
      </c>
      <c r="YD9" s="32">
        <v>6</v>
      </c>
      <c r="YE9" s="32">
        <v>7</v>
      </c>
      <c r="YF9" s="32">
        <v>8</v>
      </c>
      <c r="YG9" s="32">
        <v>9</v>
      </c>
      <c r="YH9" s="32">
        <v>10</v>
      </c>
      <c r="YI9" s="32">
        <v>11</v>
      </c>
      <c r="YJ9" s="32">
        <v>12</v>
      </c>
      <c r="YK9" s="32">
        <v>13</v>
      </c>
      <c r="YL9" s="32">
        <v>14</v>
      </c>
      <c r="YM9" s="32">
        <v>15</v>
      </c>
      <c r="YN9" s="32">
        <v>16</v>
      </c>
      <c r="YO9" s="32">
        <v>17</v>
      </c>
      <c r="YP9" s="32">
        <v>18</v>
      </c>
      <c r="YQ9" s="32">
        <v>19</v>
      </c>
      <c r="YR9" s="32">
        <v>20</v>
      </c>
      <c r="YS9" s="32">
        <v>21</v>
      </c>
      <c r="YT9" s="32">
        <v>22</v>
      </c>
      <c r="YU9" s="32">
        <v>23</v>
      </c>
      <c r="YV9" s="32">
        <v>24</v>
      </c>
      <c r="YW9" s="32">
        <v>25</v>
      </c>
      <c r="YX9" s="32">
        <v>26</v>
      </c>
      <c r="YY9" s="32">
        <v>27</v>
      </c>
      <c r="YZ9" s="32">
        <v>28</v>
      </c>
      <c r="ZA9" s="32">
        <v>29</v>
      </c>
      <c r="ZB9" s="32">
        <v>30</v>
      </c>
      <c r="ZC9" s="32">
        <v>1</v>
      </c>
      <c r="ZD9" s="32">
        <v>2</v>
      </c>
      <c r="ZE9" s="32">
        <v>3</v>
      </c>
      <c r="ZF9" s="32">
        <v>4</v>
      </c>
      <c r="ZG9" s="32">
        <v>5</v>
      </c>
      <c r="ZH9" s="32">
        <v>6</v>
      </c>
      <c r="ZI9" s="32">
        <v>7</v>
      </c>
      <c r="ZJ9" s="32">
        <v>8</v>
      </c>
      <c r="ZK9" s="32">
        <v>9</v>
      </c>
      <c r="ZL9" s="32">
        <v>10</v>
      </c>
      <c r="ZM9" s="32">
        <v>11</v>
      </c>
      <c r="ZN9" s="32">
        <v>12</v>
      </c>
      <c r="ZO9" s="32">
        <v>13</v>
      </c>
      <c r="ZP9" s="32">
        <v>14</v>
      </c>
      <c r="ZQ9" s="32">
        <v>15</v>
      </c>
      <c r="ZR9" s="32">
        <v>16</v>
      </c>
      <c r="ZS9" s="32">
        <v>17</v>
      </c>
      <c r="ZT9" s="32">
        <v>18</v>
      </c>
      <c r="ZU9" s="32">
        <v>19</v>
      </c>
      <c r="ZV9" s="32">
        <v>20</v>
      </c>
      <c r="ZW9" s="32">
        <v>21</v>
      </c>
      <c r="ZX9" s="32">
        <v>22</v>
      </c>
      <c r="ZY9" s="32">
        <v>23</v>
      </c>
      <c r="ZZ9" s="32">
        <v>24</v>
      </c>
      <c r="AAA9" s="32">
        <v>25</v>
      </c>
      <c r="AAB9" s="32">
        <v>26</v>
      </c>
      <c r="AAC9" s="32">
        <v>27</v>
      </c>
      <c r="AAD9" s="32">
        <v>28</v>
      </c>
      <c r="AAE9" s="32">
        <v>29</v>
      </c>
      <c r="AAF9" s="32">
        <v>30</v>
      </c>
      <c r="AAG9" s="32"/>
      <c r="AAH9" s="32">
        <v>1</v>
      </c>
      <c r="AAI9" s="32">
        <v>2</v>
      </c>
      <c r="AAJ9" s="32">
        <v>3</v>
      </c>
      <c r="AAK9" s="32">
        <v>4</v>
      </c>
      <c r="AAL9" s="32">
        <v>5</v>
      </c>
      <c r="AAM9" s="32">
        <v>6</v>
      </c>
      <c r="AAN9" s="32">
        <v>7</v>
      </c>
      <c r="AAO9" s="32">
        <v>8</v>
      </c>
      <c r="AAP9" s="32">
        <v>9</v>
      </c>
      <c r="AAQ9" s="32">
        <v>10</v>
      </c>
      <c r="AAR9" s="32">
        <v>11</v>
      </c>
      <c r="AAS9" s="32">
        <v>12</v>
      </c>
      <c r="AAT9" s="32">
        <v>13</v>
      </c>
      <c r="AAU9" s="32">
        <v>14</v>
      </c>
      <c r="AAV9" s="32">
        <v>15</v>
      </c>
      <c r="AAW9" s="32">
        <v>16</v>
      </c>
      <c r="AAX9" s="32">
        <v>17</v>
      </c>
      <c r="AAY9" s="32">
        <v>18</v>
      </c>
      <c r="AAZ9" s="32">
        <v>19</v>
      </c>
      <c r="ABA9" s="32">
        <v>20</v>
      </c>
      <c r="ABB9" s="32">
        <v>21</v>
      </c>
      <c r="ABC9" s="32">
        <v>22</v>
      </c>
      <c r="ABD9" s="32">
        <v>23</v>
      </c>
      <c r="ABE9" s="32">
        <v>24</v>
      </c>
      <c r="ABF9" s="32">
        <v>25</v>
      </c>
      <c r="ABG9" s="32">
        <v>26</v>
      </c>
      <c r="ABH9" s="32">
        <v>27</v>
      </c>
      <c r="ABI9" s="32">
        <v>28</v>
      </c>
      <c r="ABJ9" s="32">
        <v>29</v>
      </c>
      <c r="ABK9" s="32">
        <v>30</v>
      </c>
      <c r="ABL9" s="32">
        <v>31</v>
      </c>
      <c r="ABM9" s="32">
        <v>1</v>
      </c>
      <c r="ABN9" s="32">
        <v>2</v>
      </c>
      <c r="ABO9" s="32">
        <v>3</v>
      </c>
      <c r="ABP9" s="32">
        <v>4</v>
      </c>
      <c r="ABQ9" s="32">
        <v>5</v>
      </c>
      <c r="ABR9" s="32">
        <v>6</v>
      </c>
      <c r="ABS9" s="32">
        <v>7</v>
      </c>
      <c r="ABT9" s="32">
        <v>8</v>
      </c>
      <c r="ABU9" s="32">
        <v>9</v>
      </c>
      <c r="ABV9" s="32">
        <v>10</v>
      </c>
      <c r="ABW9" s="32">
        <v>11</v>
      </c>
      <c r="ABX9" s="32">
        <v>12</v>
      </c>
      <c r="ABY9" s="32">
        <v>13</v>
      </c>
      <c r="ABZ9" s="32">
        <v>14</v>
      </c>
      <c r="ACA9" s="32">
        <v>15</v>
      </c>
      <c r="ACB9" s="32">
        <v>16</v>
      </c>
      <c r="ACC9" s="32">
        <v>17</v>
      </c>
      <c r="ACD9" s="32">
        <v>18</v>
      </c>
      <c r="ACE9" s="32">
        <v>19</v>
      </c>
      <c r="ACF9" s="32">
        <v>20</v>
      </c>
      <c r="ACG9" s="32">
        <v>21</v>
      </c>
      <c r="ACH9" s="32">
        <v>22</v>
      </c>
      <c r="ACI9" s="32">
        <v>23</v>
      </c>
      <c r="ACJ9" s="32">
        <v>24</v>
      </c>
      <c r="ACK9" s="32">
        <v>25</v>
      </c>
      <c r="ACL9" s="32">
        <v>26</v>
      </c>
      <c r="ACM9" s="32">
        <v>27</v>
      </c>
      <c r="ACN9" s="32">
        <v>28</v>
      </c>
      <c r="ACO9" s="32">
        <v>29</v>
      </c>
      <c r="ACP9" s="32">
        <v>30</v>
      </c>
      <c r="ACQ9" s="32"/>
    </row>
    <row r="10" spans="1:780" ht="35.1" customHeight="1">
      <c r="A10" s="271" t="s">
        <v>128</v>
      </c>
      <c r="B10" s="272"/>
      <c r="C10" s="272"/>
      <c r="D10" s="272"/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  <c r="AA10" s="272"/>
      <c r="AB10" s="272"/>
      <c r="AC10" s="272"/>
      <c r="AD10" s="272"/>
      <c r="AE10" s="271" t="s">
        <v>129</v>
      </c>
      <c r="AF10" s="272"/>
      <c r="AG10" s="272"/>
      <c r="AH10" s="272"/>
      <c r="AI10" s="272"/>
      <c r="AJ10" s="272"/>
      <c r="AK10" s="272"/>
      <c r="AL10" s="272"/>
      <c r="AM10" s="272"/>
      <c r="AN10" s="272"/>
      <c r="AO10" s="272"/>
      <c r="AP10" s="272"/>
      <c r="AQ10" s="272"/>
      <c r="AR10" s="272"/>
      <c r="AS10" s="272"/>
      <c r="AT10" s="272"/>
      <c r="AU10" s="272"/>
      <c r="AV10" s="272"/>
      <c r="AW10" s="272"/>
      <c r="AX10" s="272"/>
      <c r="AY10" s="272"/>
      <c r="AZ10" s="272"/>
      <c r="BA10" s="272"/>
      <c r="BB10" s="272"/>
      <c r="BC10" s="272"/>
      <c r="BD10" s="272"/>
      <c r="BE10" s="272"/>
      <c r="BF10" s="272"/>
      <c r="BG10" s="272"/>
      <c r="BH10" s="272"/>
      <c r="BI10" s="271" t="s">
        <v>75</v>
      </c>
      <c r="BJ10" s="272"/>
      <c r="BK10" s="272"/>
      <c r="BL10" s="272"/>
      <c r="BM10" s="272"/>
      <c r="BN10" s="272"/>
      <c r="BO10" s="272"/>
      <c r="BP10" s="272"/>
      <c r="BQ10" s="272"/>
      <c r="BR10" s="272"/>
      <c r="BS10" s="272"/>
      <c r="BT10" s="272"/>
      <c r="BU10" s="272"/>
      <c r="BV10" s="272"/>
      <c r="BW10" s="272"/>
      <c r="BX10" s="272"/>
      <c r="BY10" s="272"/>
      <c r="BZ10" s="272"/>
      <c r="CA10" s="272"/>
      <c r="CB10" s="272"/>
      <c r="CC10" s="272"/>
      <c r="CD10" s="272"/>
      <c r="CE10" s="272"/>
      <c r="CF10" s="272"/>
      <c r="CG10" s="272"/>
      <c r="CH10" s="272"/>
      <c r="CI10" s="272"/>
      <c r="CJ10" s="272"/>
      <c r="CK10" s="272"/>
      <c r="CL10" s="272"/>
      <c r="CM10" s="271" t="s">
        <v>76</v>
      </c>
      <c r="CN10" s="272"/>
      <c r="CO10" s="272"/>
      <c r="CP10" s="272"/>
      <c r="CQ10" s="272"/>
      <c r="CR10" s="272"/>
      <c r="CS10" s="272"/>
      <c r="CT10" s="272"/>
      <c r="CU10" s="272"/>
      <c r="CV10" s="272"/>
      <c r="CW10" s="272"/>
      <c r="CX10" s="272"/>
      <c r="CY10" s="272"/>
      <c r="CZ10" s="272"/>
      <c r="DA10" s="272"/>
      <c r="DB10" s="272"/>
      <c r="DC10" s="272"/>
      <c r="DD10" s="272"/>
      <c r="DE10" s="272"/>
      <c r="DF10" s="272"/>
      <c r="DG10" s="272"/>
      <c r="DH10" s="272"/>
      <c r="DI10" s="272"/>
      <c r="DJ10" s="272"/>
      <c r="DK10" s="272"/>
      <c r="DL10" s="272"/>
      <c r="DM10" s="272"/>
      <c r="DN10" s="272"/>
      <c r="DO10" s="272"/>
      <c r="DP10" s="272"/>
      <c r="DQ10" s="271" t="s">
        <v>77</v>
      </c>
      <c r="DR10" s="272"/>
      <c r="DS10" s="272"/>
      <c r="DT10" s="272"/>
      <c r="DU10" s="272"/>
      <c r="DV10" s="272"/>
      <c r="DW10" s="272"/>
      <c r="DX10" s="272"/>
      <c r="DY10" s="272"/>
      <c r="DZ10" s="272"/>
      <c r="EA10" s="272"/>
      <c r="EB10" s="272"/>
      <c r="EC10" s="272"/>
      <c r="ED10" s="272"/>
      <c r="EE10" s="272"/>
      <c r="EF10" s="272"/>
      <c r="EG10" s="272"/>
      <c r="EH10" s="272"/>
      <c r="EI10" s="272"/>
      <c r="EJ10" s="272"/>
      <c r="EK10" s="272"/>
      <c r="EL10" s="272"/>
      <c r="EM10" s="272"/>
      <c r="EN10" s="272"/>
      <c r="EO10" s="272"/>
      <c r="EP10" s="272"/>
      <c r="EQ10" s="272"/>
      <c r="ER10" s="272"/>
      <c r="ES10" s="272"/>
      <c r="ET10" s="272"/>
      <c r="EU10" s="271" t="s">
        <v>121</v>
      </c>
      <c r="EV10" s="272"/>
      <c r="EW10" s="272"/>
      <c r="EX10" s="272"/>
      <c r="EY10" s="272"/>
      <c r="EZ10" s="272"/>
      <c r="FA10" s="272"/>
      <c r="FB10" s="272"/>
      <c r="FC10" s="272"/>
      <c r="FD10" s="272"/>
      <c r="FE10" s="272"/>
      <c r="FF10" s="272"/>
      <c r="FG10" s="272"/>
      <c r="FH10" s="272"/>
      <c r="FI10" s="272"/>
      <c r="FJ10" s="272"/>
      <c r="FK10" s="272"/>
      <c r="FL10" s="272"/>
      <c r="FM10" s="272"/>
      <c r="FN10" s="272"/>
      <c r="FO10" s="272"/>
      <c r="FP10" s="272"/>
      <c r="FQ10" s="272"/>
      <c r="FR10" s="272"/>
      <c r="FS10" s="272"/>
      <c r="FT10" s="272"/>
      <c r="FU10" s="272"/>
      <c r="FV10" s="272"/>
      <c r="FW10" s="272"/>
      <c r="FX10" s="272"/>
      <c r="FY10" s="271" t="s">
        <v>122</v>
      </c>
      <c r="FZ10" s="272"/>
      <c r="GA10" s="272"/>
      <c r="GB10" s="272"/>
      <c r="GC10" s="272"/>
      <c r="GD10" s="272"/>
      <c r="GE10" s="272"/>
      <c r="GF10" s="272"/>
      <c r="GG10" s="272"/>
      <c r="GH10" s="272"/>
      <c r="GI10" s="272"/>
      <c r="GJ10" s="272"/>
      <c r="GK10" s="272"/>
      <c r="GL10" s="272"/>
      <c r="GM10" s="272"/>
      <c r="GN10" s="272"/>
      <c r="GO10" s="272"/>
      <c r="GP10" s="272"/>
      <c r="GQ10" s="272"/>
      <c r="GR10" s="272"/>
      <c r="GS10" s="272"/>
      <c r="GT10" s="272"/>
      <c r="GU10" s="272"/>
      <c r="GV10" s="272"/>
      <c r="GW10" s="272"/>
      <c r="GX10" s="272"/>
      <c r="GY10" s="272"/>
      <c r="GZ10" s="272"/>
      <c r="HA10" s="272"/>
      <c r="HB10" s="272"/>
      <c r="HC10" s="271" t="s">
        <v>123</v>
      </c>
      <c r="HD10" s="272"/>
      <c r="HE10" s="272"/>
      <c r="HF10" s="272"/>
      <c r="HG10" s="272"/>
      <c r="HH10" s="272"/>
      <c r="HI10" s="272"/>
      <c r="HJ10" s="272"/>
      <c r="HK10" s="272"/>
      <c r="HL10" s="272"/>
      <c r="HM10" s="272"/>
      <c r="HN10" s="272"/>
      <c r="HO10" s="272"/>
      <c r="HP10" s="272"/>
      <c r="HQ10" s="272"/>
      <c r="HR10" s="272"/>
      <c r="HS10" s="272"/>
      <c r="HT10" s="272"/>
      <c r="HU10" s="272"/>
      <c r="HV10" s="272"/>
      <c r="HW10" s="272"/>
      <c r="HX10" s="272"/>
      <c r="HY10" s="272"/>
      <c r="HZ10" s="272"/>
      <c r="IA10" s="272"/>
      <c r="IB10" s="272"/>
      <c r="IC10" s="272"/>
      <c r="ID10" s="272"/>
      <c r="IE10" s="272"/>
      <c r="IF10" s="272"/>
      <c r="IG10" s="271" t="s">
        <v>124</v>
      </c>
      <c r="IH10" s="272"/>
      <c r="II10" s="272"/>
      <c r="IJ10" s="272"/>
      <c r="IK10" s="272"/>
      <c r="IL10" s="272"/>
      <c r="IM10" s="272"/>
      <c r="IN10" s="272"/>
      <c r="IO10" s="272"/>
      <c r="IP10" s="272"/>
      <c r="IQ10" s="272"/>
      <c r="IR10" s="272"/>
      <c r="IS10" s="272"/>
      <c r="IT10" s="272"/>
      <c r="IU10" s="272"/>
      <c r="IV10" s="272"/>
      <c r="IW10" s="272"/>
      <c r="IX10" s="272"/>
      <c r="IY10" s="272"/>
      <c r="IZ10" s="272"/>
      <c r="JA10" s="272"/>
      <c r="JB10" s="272"/>
      <c r="JC10" s="272"/>
      <c r="JD10" s="272"/>
      <c r="JE10" s="272"/>
      <c r="JF10" s="272"/>
      <c r="JG10" s="272"/>
      <c r="JH10" s="272"/>
      <c r="JI10" s="272"/>
      <c r="JJ10" s="272"/>
      <c r="JK10" s="271" t="s">
        <v>125</v>
      </c>
      <c r="JL10" s="272"/>
      <c r="JM10" s="272"/>
      <c r="JN10" s="272"/>
      <c r="JO10" s="272"/>
      <c r="JP10" s="272"/>
      <c r="JQ10" s="272"/>
      <c r="JR10" s="272"/>
      <c r="JS10" s="272"/>
      <c r="JT10" s="272"/>
      <c r="JU10" s="272"/>
      <c r="JV10" s="272"/>
      <c r="JW10" s="272"/>
      <c r="JX10" s="272"/>
      <c r="JY10" s="272"/>
      <c r="JZ10" s="272"/>
      <c r="KA10" s="272"/>
      <c r="KB10" s="272"/>
      <c r="KC10" s="272"/>
      <c r="KD10" s="272"/>
      <c r="KE10" s="272"/>
      <c r="KF10" s="272"/>
      <c r="KG10" s="272"/>
      <c r="KH10" s="272"/>
      <c r="KI10" s="272"/>
      <c r="KJ10" s="272"/>
      <c r="KK10" s="272"/>
      <c r="KL10" s="272"/>
      <c r="KM10" s="272"/>
      <c r="KN10" s="272"/>
      <c r="KO10" s="271" t="s">
        <v>126</v>
      </c>
      <c r="KP10" s="272"/>
      <c r="KQ10" s="272"/>
      <c r="KR10" s="272"/>
      <c r="KS10" s="272"/>
      <c r="KT10" s="272"/>
      <c r="KU10" s="272"/>
      <c r="KV10" s="272"/>
      <c r="KW10" s="272"/>
      <c r="KX10" s="272"/>
      <c r="KY10" s="272"/>
      <c r="KZ10" s="272"/>
      <c r="LA10" s="272"/>
      <c r="LB10" s="272"/>
      <c r="LC10" s="272"/>
      <c r="LD10" s="272"/>
      <c r="LE10" s="272"/>
      <c r="LF10" s="272"/>
      <c r="LG10" s="272"/>
      <c r="LH10" s="272"/>
      <c r="LI10" s="272"/>
      <c r="LJ10" s="272"/>
      <c r="LK10" s="272"/>
      <c r="LL10" s="272"/>
      <c r="LM10" s="272"/>
      <c r="LN10" s="272"/>
      <c r="LO10" s="272"/>
      <c r="LP10" s="272"/>
      <c r="LQ10" s="272"/>
      <c r="LR10" s="272"/>
      <c r="LS10" s="271" t="s">
        <v>127</v>
      </c>
      <c r="LT10" s="272"/>
      <c r="LU10" s="272"/>
      <c r="LV10" s="272"/>
      <c r="LW10" s="272"/>
      <c r="LX10" s="272"/>
      <c r="LY10" s="272"/>
      <c r="LZ10" s="272"/>
      <c r="MA10" s="272"/>
      <c r="MB10" s="272"/>
      <c r="MC10" s="272"/>
      <c r="MD10" s="272"/>
      <c r="ME10" s="272"/>
      <c r="MF10" s="272"/>
      <c r="MG10" s="272"/>
      <c r="MH10" s="272"/>
      <c r="MI10" s="272"/>
      <c r="MJ10" s="272"/>
      <c r="MK10" s="272"/>
      <c r="ML10" s="272"/>
      <c r="MM10" s="272"/>
      <c r="MN10" s="272"/>
      <c r="MO10" s="272"/>
      <c r="MP10" s="272"/>
      <c r="MQ10" s="272"/>
      <c r="MR10" s="272"/>
      <c r="MS10" s="272"/>
      <c r="MT10" s="272"/>
      <c r="MU10" s="272"/>
      <c r="MV10" s="272"/>
      <c r="MW10" s="271" t="s">
        <v>291</v>
      </c>
      <c r="MX10" s="272"/>
      <c r="MY10" s="272"/>
      <c r="MZ10" s="272"/>
      <c r="NA10" s="272"/>
      <c r="NB10" s="272"/>
      <c r="NC10" s="272"/>
      <c r="ND10" s="272"/>
      <c r="NE10" s="272"/>
      <c r="NF10" s="272"/>
      <c r="NG10" s="272"/>
      <c r="NH10" s="272"/>
      <c r="NI10" s="272"/>
      <c r="NJ10" s="272"/>
      <c r="NK10" s="272"/>
      <c r="NL10" s="272"/>
      <c r="NM10" s="272"/>
      <c r="NN10" s="272"/>
      <c r="NO10" s="272"/>
      <c r="NP10" s="272"/>
      <c r="NQ10" s="272"/>
      <c r="NR10" s="272"/>
      <c r="NS10" s="272"/>
      <c r="NT10" s="272"/>
      <c r="NU10" s="272"/>
      <c r="NV10" s="272"/>
      <c r="NW10" s="272"/>
      <c r="NX10" s="272"/>
      <c r="NY10" s="272"/>
      <c r="NZ10" s="272"/>
      <c r="OA10" s="395" t="s">
        <v>129</v>
      </c>
      <c r="OB10" s="396"/>
      <c r="OC10" s="396"/>
      <c r="OD10" s="396"/>
      <c r="OE10" s="396"/>
      <c r="OF10" s="396"/>
      <c r="OG10" s="396"/>
      <c r="OH10" s="396"/>
      <c r="OI10" s="396"/>
      <c r="OJ10" s="396"/>
      <c r="OK10" s="396"/>
      <c r="OL10" s="396"/>
      <c r="OM10" s="396"/>
      <c r="ON10" s="396"/>
      <c r="OO10" s="396"/>
      <c r="OP10" s="396"/>
      <c r="OQ10" s="396"/>
      <c r="OR10" s="396"/>
      <c r="OS10" s="396"/>
      <c r="OT10" s="396"/>
      <c r="OU10" s="396"/>
      <c r="OV10" s="396"/>
      <c r="OW10" s="396"/>
      <c r="OX10" s="396"/>
      <c r="OY10" s="396"/>
      <c r="OZ10" s="396"/>
      <c r="PA10" s="396"/>
      <c r="PB10" s="396"/>
      <c r="PC10" s="396"/>
      <c r="PD10" s="396"/>
      <c r="PE10" s="395" t="s">
        <v>75</v>
      </c>
      <c r="PF10" s="396"/>
      <c r="PG10" s="396"/>
      <c r="PH10" s="396"/>
      <c r="PI10" s="396"/>
      <c r="PJ10" s="396"/>
      <c r="PK10" s="396"/>
      <c r="PL10" s="396"/>
      <c r="PM10" s="396"/>
      <c r="PN10" s="396"/>
      <c r="PO10" s="396"/>
      <c r="PP10" s="396"/>
      <c r="PQ10" s="396"/>
      <c r="PR10" s="396"/>
      <c r="PS10" s="396"/>
      <c r="PT10" s="396"/>
      <c r="PU10" s="396"/>
      <c r="PV10" s="396"/>
      <c r="PW10" s="396"/>
      <c r="PX10" s="396"/>
      <c r="PY10" s="396"/>
      <c r="PZ10" s="396"/>
      <c r="QA10" s="396"/>
      <c r="QB10" s="396"/>
      <c r="QC10" s="396"/>
      <c r="QD10" s="396"/>
      <c r="QE10" s="396"/>
      <c r="QF10" s="396"/>
      <c r="QG10" s="396"/>
      <c r="QH10" s="395" t="s">
        <v>76</v>
      </c>
      <c r="QI10" s="396"/>
      <c r="QJ10" s="396"/>
      <c r="QK10" s="396"/>
      <c r="QL10" s="396"/>
      <c r="QM10" s="396"/>
      <c r="QN10" s="396"/>
      <c r="QO10" s="396"/>
      <c r="QP10" s="396"/>
      <c r="QQ10" s="396"/>
      <c r="QR10" s="396"/>
      <c r="QS10" s="396"/>
      <c r="QT10" s="396"/>
      <c r="QU10" s="396"/>
      <c r="QV10" s="396"/>
      <c r="QW10" s="396"/>
      <c r="QX10" s="396"/>
      <c r="QY10" s="396"/>
      <c r="QZ10" s="396"/>
      <c r="RA10" s="396"/>
      <c r="RB10" s="396"/>
      <c r="RC10" s="396"/>
      <c r="RD10" s="396"/>
      <c r="RE10" s="396"/>
      <c r="RF10" s="396"/>
      <c r="RG10" s="396"/>
      <c r="RH10" s="396"/>
      <c r="RI10" s="396"/>
      <c r="RJ10" s="396"/>
      <c r="RK10" s="396"/>
      <c r="RL10" s="395" t="s">
        <v>77</v>
      </c>
      <c r="RM10" s="396"/>
      <c r="RN10" s="396"/>
      <c r="RO10" s="396"/>
      <c r="RP10" s="396"/>
      <c r="RQ10" s="396"/>
      <c r="RR10" s="396"/>
      <c r="RS10" s="396"/>
      <c r="RT10" s="396"/>
      <c r="RU10" s="396"/>
      <c r="RV10" s="396"/>
      <c r="RW10" s="396"/>
      <c r="RX10" s="396"/>
      <c r="RY10" s="396"/>
      <c r="RZ10" s="396"/>
      <c r="SA10" s="396"/>
      <c r="SB10" s="396"/>
      <c r="SC10" s="396"/>
      <c r="SD10" s="396"/>
      <c r="SE10" s="396"/>
      <c r="SF10" s="396"/>
      <c r="SG10" s="396"/>
      <c r="SH10" s="396"/>
      <c r="SI10" s="396"/>
      <c r="SJ10" s="396"/>
      <c r="SK10" s="396"/>
      <c r="SL10" s="396"/>
      <c r="SM10" s="396"/>
      <c r="SN10" s="396"/>
      <c r="SO10" s="396"/>
      <c r="SP10" s="271"/>
      <c r="SQ10" s="272"/>
      <c r="SR10" s="272"/>
      <c r="SS10" s="272"/>
      <c r="ST10" s="272"/>
      <c r="SU10" s="272"/>
      <c r="SV10" s="272"/>
      <c r="SW10" s="272"/>
      <c r="SX10" s="272"/>
      <c r="SY10" s="272"/>
      <c r="SZ10" s="272"/>
      <c r="TA10" s="272"/>
      <c r="TB10" s="272"/>
      <c r="TC10" s="272"/>
      <c r="TD10" s="272"/>
      <c r="TE10" s="272"/>
      <c r="TF10" s="272"/>
      <c r="TG10" s="272"/>
      <c r="TH10" s="272"/>
      <c r="TI10" s="272"/>
      <c r="TJ10" s="272"/>
      <c r="TK10" s="272"/>
      <c r="TL10" s="272"/>
      <c r="TM10" s="272"/>
      <c r="TN10" s="272"/>
      <c r="TO10" s="272"/>
      <c r="TP10" s="272"/>
      <c r="TQ10" s="272"/>
      <c r="TR10" s="272"/>
      <c r="TS10" s="272"/>
      <c r="TT10" s="372" t="s">
        <v>121</v>
      </c>
      <c r="TU10" s="373"/>
      <c r="TV10" s="373"/>
      <c r="TW10" s="373"/>
      <c r="TX10" s="373"/>
      <c r="TY10" s="373"/>
      <c r="TZ10" s="373"/>
      <c r="UA10" s="373"/>
      <c r="UB10" s="373"/>
      <c r="UC10" s="373"/>
      <c r="UD10" s="373"/>
      <c r="UE10" s="373"/>
      <c r="UF10" s="373"/>
      <c r="UG10" s="373"/>
      <c r="UH10" s="373"/>
      <c r="UI10" s="373"/>
      <c r="UJ10" s="373"/>
      <c r="UK10" s="373"/>
      <c r="UL10" s="373"/>
      <c r="UM10" s="373"/>
      <c r="UN10" s="373"/>
      <c r="UO10" s="373"/>
      <c r="UP10" s="373"/>
      <c r="UQ10" s="373"/>
      <c r="UR10" s="373"/>
      <c r="US10" s="373"/>
      <c r="UT10" s="373"/>
      <c r="UU10" s="373"/>
      <c r="UV10" s="373"/>
      <c r="UW10" s="373"/>
      <c r="UX10" s="372" t="s">
        <v>122</v>
      </c>
      <c r="UY10" s="373"/>
      <c r="UZ10" s="373"/>
      <c r="VA10" s="373"/>
      <c r="VB10" s="373"/>
      <c r="VC10" s="373"/>
      <c r="VD10" s="373"/>
      <c r="VE10" s="373"/>
      <c r="VF10" s="373"/>
      <c r="VG10" s="373"/>
      <c r="VH10" s="373"/>
      <c r="VI10" s="373"/>
      <c r="VJ10" s="373"/>
      <c r="VK10" s="373"/>
      <c r="VL10" s="373"/>
      <c r="VM10" s="373"/>
      <c r="VN10" s="373"/>
      <c r="VO10" s="373"/>
      <c r="VP10" s="373"/>
      <c r="VQ10" s="373"/>
      <c r="VR10" s="373"/>
      <c r="VS10" s="373"/>
      <c r="VT10" s="373"/>
      <c r="VU10" s="373"/>
      <c r="VV10" s="373"/>
      <c r="VW10" s="373"/>
      <c r="VX10" s="373"/>
      <c r="VY10" s="373"/>
      <c r="VZ10" s="373"/>
      <c r="WA10" s="373"/>
      <c r="WB10" s="372" t="s">
        <v>123</v>
      </c>
      <c r="WC10" s="373"/>
      <c r="WD10" s="373"/>
      <c r="WE10" s="373"/>
      <c r="WF10" s="373"/>
      <c r="WG10" s="373"/>
      <c r="WH10" s="373"/>
      <c r="WI10" s="373"/>
      <c r="WJ10" s="373"/>
      <c r="WK10" s="373"/>
      <c r="WL10" s="373"/>
      <c r="WM10" s="373"/>
      <c r="WN10" s="373"/>
      <c r="WO10" s="373"/>
      <c r="WP10" s="373"/>
      <c r="WQ10" s="373"/>
      <c r="WR10" s="373"/>
      <c r="WS10" s="373"/>
      <c r="WT10" s="373"/>
      <c r="WU10" s="373"/>
      <c r="WV10" s="373"/>
      <c r="WW10" s="373"/>
      <c r="WX10" s="373"/>
      <c r="WY10" s="373"/>
      <c r="WZ10" s="373"/>
      <c r="XA10" s="373"/>
      <c r="XB10" s="373"/>
      <c r="XC10" s="373"/>
      <c r="XD10" s="373"/>
      <c r="XE10" s="373"/>
      <c r="XF10" s="372" t="s">
        <v>124</v>
      </c>
      <c r="XG10" s="373"/>
      <c r="XH10" s="373"/>
      <c r="XI10" s="373"/>
      <c r="XJ10" s="373"/>
      <c r="XK10" s="373"/>
      <c r="XL10" s="373"/>
      <c r="XM10" s="373"/>
      <c r="XN10" s="373"/>
      <c r="XO10" s="373"/>
      <c r="XP10" s="373"/>
      <c r="XQ10" s="373"/>
      <c r="XR10" s="373"/>
      <c r="XS10" s="373"/>
      <c r="XT10" s="373"/>
      <c r="XU10" s="373"/>
      <c r="XV10" s="373"/>
      <c r="XW10" s="373"/>
      <c r="XX10" s="373"/>
      <c r="XY10" s="373"/>
      <c r="XZ10" s="373"/>
      <c r="YA10" s="373"/>
      <c r="YB10" s="373"/>
      <c r="YC10" s="373"/>
      <c r="YD10" s="373"/>
      <c r="YE10" s="373"/>
      <c r="YF10" s="373"/>
      <c r="YG10" s="373"/>
      <c r="YH10" s="373"/>
      <c r="YI10" s="373"/>
      <c r="YJ10" s="372" t="s">
        <v>125</v>
      </c>
      <c r="YK10" s="373"/>
      <c r="YL10" s="373"/>
      <c r="YM10" s="373"/>
      <c r="YN10" s="373"/>
      <c r="YO10" s="373"/>
      <c r="YP10" s="373"/>
      <c r="YQ10" s="373"/>
      <c r="YR10" s="373"/>
      <c r="YS10" s="373"/>
      <c r="YT10" s="373"/>
      <c r="YU10" s="373"/>
      <c r="YV10" s="373"/>
      <c r="YW10" s="373"/>
      <c r="YX10" s="373"/>
      <c r="YY10" s="373"/>
      <c r="YZ10" s="373"/>
      <c r="ZA10" s="373"/>
      <c r="ZB10" s="373"/>
      <c r="ZC10" s="373"/>
      <c r="ZD10" s="373"/>
      <c r="ZE10" s="373"/>
      <c r="ZF10" s="373"/>
      <c r="ZG10" s="373"/>
      <c r="ZH10" s="373"/>
      <c r="ZI10" s="373"/>
      <c r="ZJ10" s="373"/>
      <c r="ZK10" s="373"/>
      <c r="ZL10" s="373"/>
      <c r="ZM10" s="373"/>
      <c r="ZN10" s="372" t="s">
        <v>126</v>
      </c>
      <c r="ZO10" s="397"/>
      <c r="ZP10" s="397"/>
      <c r="ZQ10" s="397"/>
      <c r="ZR10" s="397"/>
      <c r="ZS10" s="397"/>
      <c r="ZT10" s="397"/>
      <c r="ZU10" s="397"/>
      <c r="ZV10" s="397"/>
      <c r="ZW10" s="397"/>
      <c r="ZX10" s="397"/>
      <c r="ZY10" s="397"/>
      <c r="ZZ10" s="397"/>
      <c r="AAA10" s="397"/>
      <c r="AAB10" s="397"/>
      <c r="AAC10" s="397"/>
      <c r="AAD10" s="397"/>
      <c r="AAE10" s="397"/>
      <c r="AAF10" s="397"/>
      <c r="AAG10" s="397"/>
      <c r="AAH10" s="397"/>
      <c r="AAI10" s="397"/>
      <c r="AAJ10" s="397"/>
      <c r="AAK10" s="397"/>
      <c r="AAL10" s="397"/>
      <c r="AAM10" s="397"/>
      <c r="AAN10" s="397"/>
      <c r="AAO10" s="397"/>
      <c r="AAP10" s="397"/>
      <c r="AAQ10" s="397"/>
      <c r="AAR10" s="398"/>
      <c r="AAS10" s="372" t="s">
        <v>127</v>
      </c>
      <c r="AAT10" s="373"/>
      <c r="AAU10" s="373"/>
      <c r="AAV10" s="373"/>
      <c r="AAW10" s="373"/>
      <c r="AAX10" s="373"/>
      <c r="AAY10" s="373"/>
      <c r="AAZ10" s="373"/>
      <c r="ABA10" s="373"/>
      <c r="ABB10" s="373"/>
      <c r="ABC10" s="373"/>
      <c r="ABD10" s="373"/>
      <c r="ABE10" s="373"/>
      <c r="ABF10" s="373"/>
      <c r="ABG10" s="373"/>
      <c r="ABH10" s="373"/>
      <c r="ABI10" s="373"/>
      <c r="ABJ10" s="373"/>
      <c r="ABK10" s="373"/>
      <c r="ABL10" s="373"/>
      <c r="ABM10" s="373"/>
      <c r="ABN10" s="373"/>
      <c r="ABO10" s="373"/>
      <c r="ABP10" s="373"/>
      <c r="ABQ10" s="373"/>
      <c r="ABR10" s="373"/>
      <c r="ABS10" s="373"/>
      <c r="ABT10" s="373"/>
      <c r="ABU10" s="373"/>
      <c r="ABV10" s="373"/>
      <c r="ABW10" s="372" t="s">
        <v>128</v>
      </c>
      <c r="ABX10" s="373"/>
      <c r="ABY10" s="373"/>
      <c r="ABZ10" s="373"/>
      <c r="ACA10" s="373"/>
      <c r="ACB10" s="373"/>
      <c r="ACC10" s="373"/>
      <c r="ACD10" s="373"/>
      <c r="ACE10" s="373"/>
      <c r="ACF10" s="373"/>
      <c r="ACG10" s="373"/>
      <c r="ACH10" s="373"/>
      <c r="ACI10" s="373"/>
      <c r="ACJ10" s="373"/>
      <c r="ACK10" s="373"/>
      <c r="ACL10" s="373"/>
      <c r="ACM10" s="373"/>
      <c r="ACN10" s="373"/>
      <c r="ACO10" s="373"/>
      <c r="ACP10" s="373"/>
      <c r="ACQ10" s="373"/>
      <c r="ACR10" s="373"/>
      <c r="ACS10" s="373"/>
      <c r="ACT10" s="373"/>
      <c r="ACU10" s="373"/>
      <c r="ACV10" s="373"/>
      <c r="ACW10" s="373"/>
      <c r="ACX10" s="373"/>
      <c r="ACY10" s="373"/>
      <c r="ACZ10" s="373"/>
    </row>
    <row r="11" spans="1:780" ht="35.1" customHeight="1">
      <c r="A11" s="271" t="s">
        <v>128</v>
      </c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  <c r="AA11" s="272"/>
      <c r="AB11" s="272"/>
      <c r="AC11" s="272"/>
      <c r="AD11" s="272"/>
      <c r="AE11" s="271" t="s">
        <v>129</v>
      </c>
      <c r="AF11" s="272"/>
      <c r="AG11" s="272"/>
      <c r="AH11" s="272"/>
      <c r="AI11" s="272"/>
      <c r="AJ11" s="272"/>
      <c r="AK11" s="272"/>
      <c r="AL11" s="272"/>
      <c r="AM11" s="272"/>
      <c r="AN11" s="272"/>
      <c r="AO11" s="272"/>
      <c r="AP11" s="272"/>
      <c r="AQ11" s="272"/>
      <c r="AR11" s="272"/>
      <c r="AS11" s="272"/>
      <c r="AT11" s="272"/>
      <c r="AU11" s="272"/>
      <c r="AV11" s="272"/>
      <c r="AW11" s="272"/>
      <c r="AX11" s="272"/>
      <c r="AY11" s="272"/>
      <c r="AZ11" s="272"/>
      <c r="BA11" s="272"/>
      <c r="BB11" s="272"/>
      <c r="BC11" s="272"/>
      <c r="BD11" s="272"/>
      <c r="BE11" s="272"/>
      <c r="BF11" s="272"/>
      <c r="BG11" s="272"/>
      <c r="BH11" s="272"/>
      <c r="BI11" s="271" t="s">
        <v>75</v>
      </c>
      <c r="BJ11" s="272"/>
      <c r="BK11" s="272"/>
      <c r="BL11" s="272"/>
      <c r="BM11" s="272"/>
      <c r="BN11" s="272"/>
      <c r="BO11" s="272"/>
      <c r="BP11" s="272"/>
      <c r="BQ11" s="272"/>
      <c r="BR11" s="272"/>
      <c r="BS11" s="272"/>
      <c r="BT11" s="272"/>
      <c r="BU11" s="272"/>
      <c r="BV11" s="272"/>
      <c r="BW11" s="272"/>
      <c r="BX11" s="272"/>
      <c r="BY11" s="272"/>
      <c r="BZ11" s="272"/>
      <c r="CA11" s="272"/>
      <c r="CB11" s="272"/>
      <c r="CC11" s="272"/>
      <c r="CD11" s="272"/>
      <c r="CE11" s="272"/>
      <c r="CF11" s="272"/>
      <c r="CG11" s="272"/>
      <c r="CH11" s="272"/>
      <c r="CI11" s="272"/>
      <c r="CJ11" s="272"/>
      <c r="CK11" s="272"/>
      <c r="CL11" s="272"/>
      <c r="CM11" s="271" t="s">
        <v>76</v>
      </c>
      <c r="CN11" s="272"/>
      <c r="CO11" s="272"/>
      <c r="CP11" s="272"/>
      <c r="CQ11" s="272"/>
      <c r="CR11" s="272"/>
      <c r="CS11" s="272"/>
      <c r="CT11" s="272"/>
      <c r="CU11" s="272"/>
      <c r="CV11" s="272"/>
      <c r="CW11" s="272"/>
      <c r="CX11" s="272"/>
      <c r="CY11" s="272"/>
      <c r="CZ11" s="272"/>
      <c r="DA11" s="272"/>
      <c r="DB11" s="272"/>
      <c r="DC11" s="272"/>
      <c r="DD11" s="272"/>
      <c r="DE11" s="272"/>
      <c r="DF11" s="272"/>
      <c r="DG11" s="272"/>
      <c r="DH11" s="272"/>
      <c r="DI11" s="272"/>
      <c r="DJ11" s="272"/>
      <c r="DK11" s="272"/>
      <c r="DL11" s="272"/>
      <c r="DM11" s="272"/>
      <c r="DN11" s="272"/>
      <c r="DO11" s="272"/>
      <c r="DP11" s="272"/>
      <c r="DQ11" s="271" t="s">
        <v>77</v>
      </c>
      <c r="DR11" s="272"/>
      <c r="DS11" s="272"/>
      <c r="DT11" s="272"/>
      <c r="DU11" s="272"/>
      <c r="DV11" s="272"/>
      <c r="DW11" s="272"/>
      <c r="DX11" s="272"/>
      <c r="DY11" s="272"/>
      <c r="DZ11" s="272"/>
      <c r="EA11" s="272"/>
      <c r="EB11" s="272"/>
      <c r="EC11" s="272"/>
      <c r="ED11" s="272"/>
      <c r="EE11" s="272"/>
      <c r="EF11" s="272"/>
      <c r="EG11" s="272"/>
      <c r="EH11" s="272"/>
      <c r="EI11" s="272"/>
      <c r="EJ11" s="272"/>
      <c r="EK11" s="272"/>
      <c r="EL11" s="272"/>
      <c r="EM11" s="272"/>
      <c r="EN11" s="272"/>
      <c r="EO11" s="272"/>
      <c r="EP11" s="272"/>
      <c r="EQ11" s="272"/>
      <c r="ER11" s="272"/>
      <c r="ES11" s="272"/>
      <c r="ET11" s="272"/>
      <c r="EU11" s="271" t="s">
        <v>121</v>
      </c>
      <c r="EV11" s="272"/>
      <c r="EW11" s="272"/>
      <c r="EX11" s="272"/>
      <c r="EY11" s="272"/>
      <c r="EZ11" s="272"/>
      <c r="FA11" s="272"/>
      <c r="FB11" s="272"/>
      <c r="FC11" s="272"/>
      <c r="FD11" s="272"/>
      <c r="FE11" s="272"/>
      <c r="FF11" s="272"/>
      <c r="FG11" s="272"/>
      <c r="FH11" s="272"/>
      <c r="FI11" s="272"/>
      <c r="FJ11" s="272"/>
      <c r="FK11" s="272"/>
      <c r="FL11" s="272"/>
      <c r="FM11" s="272"/>
      <c r="FN11" s="272"/>
      <c r="FO11" s="272"/>
      <c r="FP11" s="272"/>
      <c r="FQ11" s="272"/>
      <c r="FR11" s="272"/>
      <c r="FS11" s="272"/>
      <c r="FT11" s="272"/>
      <c r="FU11" s="272"/>
      <c r="FV11" s="272"/>
      <c r="FW11" s="272"/>
      <c r="FX11" s="108"/>
      <c r="FY11" s="108"/>
      <c r="FZ11" s="108"/>
      <c r="GA11" s="108"/>
      <c r="GB11" s="108"/>
      <c r="GC11" s="108"/>
      <c r="GD11" s="108">
        <v>8</v>
      </c>
      <c r="GE11" s="108"/>
      <c r="GF11" s="108"/>
      <c r="GG11" s="108"/>
      <c r="GH11" s="108"/>
      <c r="GI11" s="108"/>
      <c r="GJ11" s="108"/>
      <c r="GK11" s="108">
        <v>9</v>
      </c>
      <c r="GL11" s="108"/>
      <c r="GM11" s="108"/>
      <c r="GN11" s="108"/>
      <c r="GO11" s="108"/>
      <c r="GP11" s="108"/>
      <c r="GQ11" s="108"/>
      <c r="GR11" s="108">
        <v>10</v>
      </c>
      <c r="GS11" s="108"/>
      <c r="GT11" s="108"/>
      <c r="GU11" s="108"/>
      <c r="GV11" s="108"/>
      <c r="GW11" s="108"/>
      <c r="GX11" s="108"/>
      <c r="GY11" s="108">
        <v>11</v>
      </c>
      <c r="GZ11" s="108"/>
      <c r="HA11" s="108"/>
      <c r="HB11" s="108"/>
      <c r="HC11" s="108"/>
      <c r="HD11" s="108"/>
      <c r="HE11" s="108"/>
      <c r="HF11" s="108">
        <v>12</v>
      </c>
      <c r="HG11" s="108"/>
      <c r="HH11" s="108"/>
      <c r="HI11" s="108"/>
      <c r="HJ11" s="108"/>
      <c r="HK11" s="108"/>
      <c r="HL11" s="108"/>
      <c r="HM11" s="108">
        <v>13</v>
      </c>
      <c r="HN11" s="108"/>
      <c r="HO11" s="108"/>
      <c r="HP11" s="108"/>
      <c r="HQ11" s="108"/>
      <c r="HR11" s="108"/>
      <c r="HS11" s="108"/>
      <c r="HT11" s="108"/>
      <c r="HU11" s="108">
        <v>14</v>
      </c>
      <c r="HV11" s="108"/>
      <c r="HW11" s="108"/>
      <c r="HX11" s="108"/>
      <c r="HY11" s="108"/>
      <c r="HZ11" s="108"/>
      <c r="IA11" s="108">
        <v>15</v>
      </c>
      <c r="IB11" s="108"/>
      <c r="IC11" s="108"/>
      <c r="ID11" s="108"/>
      <c r="IE11" s="108"/>
      <c r="IF11" s="108"/>
      <c r="IG11" s="108"/>
      <c r="IH11" s="108">
        <v>16</v>
      </c>
      <c r="II11" s="108"/>
      <c r="IJ11" s="108"/>
      <c r="IK11" s="108"/>
      <c r="IL11" s="108"/>
      <c r="IM11" s="108"/>
      <c r="IN11" s="108"/>
      <c r="IO11" s="108">
        <v>17</v>
      </c>
      <c r="IP11" s="108"/>
      <c r="IQ11" s="108"/>
      <c r="IR11" s="108"/>
      <c r="IS11" s="108"/>
      <c r="IT11" s="108"/>
      <c r="IU11" s="108"/>
      <c r="IV11" s="108">
        <v>18</v>
      </c>
      <c r="IW11" s="108"/>
      <c r="IX11" s="108"/>
      <c r="IY11" s="108"/>
      <c r="IZ11" s="108"/>
      <c r="JA11" s="108"/>
      <c r="JB11" s="108"/>
      <c r="JC11" s="108">
        <v>19</v>
      </c>
      <c r="JD11" s="108"/>
      <c r="JE11" s="108"/>
      <c r="JF11" s="108"/>
      <c r="JG11" s="108"/>
      <c r="JH11" s="108"/>
      <c r="JI11" s="108"/>
      <c r="JJ11" s="108">
        <v>20</v>
      </c>
      <c r="JK11" s="108"/>
      <c r="JL11" s="108"/>
      <c r="JM11" s="108"/>
      <c r="JN11" s="108"/>
      <c r="JO11" s="108"/>
      <c r="JP11" s="108"/>
      <c r="JQ11" s="108">
        <v>21</v>
      </c>
      <c r="JR11" s="108"/>
      <c r="JS11" s="108"/>
      <c r="JT11" s="108"/>
      <c r="JU11" s="108"/>
      <c r="JV11" s="108"/>
      <c r="JW11" s="108"/>
      <c r="JX11" s="108">
        <v>22</v>
      </c>
      <c r="JY11" s="108"/>
      <c r="JZ11" s="108"/>
      <c r="KA11" s="108"/>
      <c r="KB11" s="108"/>
      <c r="KC11" s="108"/>
      <c r="KD11" s="108"/>
      <c r="KE11" s="108">
        <v>23</v>
      </c>
      <c r="KF11" s="108"/>
      <c r="KG11" s="108"/>
      <c r="KH11" s="108"/>
      <c r="KI11" s="108"/>
      <c r="KJ11" s="108"/>
      <c r="KK11" s="108"/>
      <c r="KL11" s="108">
        <v>24</v>
      </c>
      <c r="KM11" s="108"/>
      <c r="KN11" s="108"/>
      <c r="KO11" s="108"/>
      <c r="KP11" s="108"/>
      <c r="KQ11" s="108"/>
      <c r="KR11" s="108"/>
      <c r="KS11" s="108">
        <v>25</v>
      </c>
      <c r="KT11" s="108"/>
      <c r="KU11" s="108"/>
      <c r="KV11" s="108"/>
      <c r="KW11" s="108"/>
      <c r="KX11" s="108"/>
      <c r="KY11" s="108"/>
      <c r="KZ11" s="108">
        <v>26</v>
      </c>
      <c r="LA11" s="108"/>
      <c r="LB11" s="108"/>
      <c r="LC11" s="108"/>
      <c r="LD11" s="108"/>
      <c r="LE11" s="108"/>
      <c r="LF11" s="108"/>
      <c r="LG11" s="108">
        <v>27</v>
      </c>
      <c r="LH11" s="108"/>
      <c r="LI11" s="108"/>
      <c r="LJ11" s="108"/>
      <c r="LK11" s="108"/>
      <c r="LL11" s="108"/>
      <c r="LM11" s="108"/>
      <c r="LN11" s="108">
        <v>28</v>
      </c>
      <c r="LO11" s="108"/>
      <c r="LP11" s="108"/>
      <c r="LQ11" s="108"/>
      <c r="LR11" s="108"/>
      <c r="LS11" s="108"/>
      <c r="LT11" s="108"/>
      <c r="LU11" s="108">
        <v>29</v>
      </c>
      <c r="LV11" s="108"/>
      <c r="LW11" s="108"/>
      <c r="LX11" s="108"/>
      <c r="LY11" s="108"/>
      <c r="LZ11" s="108"/>
      <c r="MA11" s="108"/>
      <c r="MB11" s="108">
        <v>30</v>
      </c>
      <c r="MC11" s="108"/>
      <c r="MD11" s="108"/>
      <c r="ME11" s="108"/>
      <c r="MF11" s="108"/>
      <c r="MG11" s="108"/>
      <c r="MH11" s="108"/>
      <c r="MI11" s="108">
        <v>31</v>
      </c>
      <c r="MJ11" s="108"/>
      <c r="MK11" s="108"/>
      <c r="ML11" s="108"/>
      <c r="MM11" s="108"/>
      <c r="MN11" s="108"/>
      <c r="MO11" s="108"/>
      <c r="MP11" s="108">
        <v>32</v>
      </c>
      <c r="MQ11" s="108"/>
      <c r="MR11" s="108"/>
      <c r="MS11" s="108"/>
      <c r="MT11" s="108"/>
      <c r="MU11" s="108"/>
      <c r="MV11" s="108"/>
      <c r="MW11" s="108">
        <v>33</v>
      </c>
      <c r="MX11" s="108"/>
      <c r="MY11" s="108"/>
      <c r="MZ11" s="108"/>
      <c r="NA11" s="108"/>
      <c r="NB11" s="108"/>
      <c r="NC11" s="108">
        <v>34</v>
      </c>
      <c r="ND11" s="108"/>
      <c r="NE11" s="108"/>
      <c r="NF11" s="108"/>
      <c r="NG11" s="108"/>
      <c r="NH11" s="108"/>
      <c r="NI11" s="108"/>
      <c r="NJ11" s="108"/>
      <c r="NK11" s="108">
        <v>35</v>
      </c>
      <c r="NL11" s="108"/>
      <c r="NM11" s="108"/>
      <c r="NN11" s="108"/>
      <c r="NO11" s="108"/>
      <c r="NP11" s="108"/>
      <c r="NQ11" s="108"/>
      <c r="NR11" s="108">
        <v>36</v>
      </c>
      <c r="NS11" s="108"/>
      <c r="NT11" s="108"/>
      <c r="NU11" s="108"/>
      <c r="NV11" s="108"/>
      <c r="NW11" s="108"/>
      <c r="NX11" s="108"/>
      <c r="NY11" s="108">
        <v>37</v>
      </c>
      <c r="NZ11" s="108"/>
      <c r="OA11" s="193"/>
      <c r="OB11" s="193"/>
      <c r="OC11" s="193"/>
      <c r="OD11" s="193"/>
      <c r="OE11" s="193"/>
      <c r="OF11" s="193">
        <v>38</v>
      </c>
      <c r="OG11" s="193"/>
      <c r="OH11" s="193"/>
      <c r="OI11" s="193"/>
      <c r="OJ11" s="193"/>
      <c r="OK11" s="193"/>
      <c r="OL11" s="193"/>
      <c r="OM11" s="193"/>
      <c r="ON11" s="193">
        <v>39</v>
      </c>
      <c r="OO11" s="193"/>
      <c r="OP11" s="193"/>
      <c r="OQ11" s="193"/>
      <c r="OR11" s="193"/>
      <c r="OS11" s="193"/>
      <c r="OT11" s="193">
        <v>40</v>
      </c>
      <c r="OU11" s="193"/>
      <c r="OV11" s="193"/>
      <c r="OW11" s="193"/>
      <c r="OX11" s="193"/>
      <c r="OY11" s="193"/>
      <c r="OZ11" s="193"/>
      <c r="PA11" s="193">
        <v>41</v>
      </c>
      <c r="PB11" s="193"/>
      <c r="PC11" s="193"/>
      <c r="PD11" s="193"/>
      <c r="PE11" s="193"/>
      <c r="PF11" s="193"/>
      <c r="PG11" s="193"/>
      <c r="PH11" s="193"/>
      <c r="PI11" s="193">
        <v>42</v>
      </c>
      <c r="PJ11" s="193"/>
      <c r="PK11" s="193"/>
      <c r="PL11" s="193"/>
      <c r="PM11" s="193"/>
      <c r="PN11" s="193"/>
      <c r="PO11" s="193">
        <v>43</v>
      </c>
      <c r="PP11" s="193"/>
      <c r="PQ11" s="193"/>
      <c r="PR11" s="193"/>
      <c r="PS11" s="193"/>
      <c r="PT11" s="193"/>
      <c r="PU11" s="193"/>
      <c r="PV11" s="193">
        <v>44</v>
      </c>
      <c r="PW11" s="193"/>
      <c r="PX11" s="193"/>
      <c r="PY11" s="193"/>
      <c r="PZ11" s="193"/>
      <c r="QA11" s="193"/>
      <c r="QB11" s="193">
        <v>45</v>
      </c>
      <c r="QC11" s="193"/>
      <c r="QD11" s="193"/>
      <c r="QE11" s="193"/>
      <c r="QF11" s="193"/>
      <c r="QG11" s="193"/>
      <c r="QH11" s="193"/>
      <c r="QI11" s="193"/>
      <c r="QJ11" s="193">
        <v>46</v>
      </c>
      <c r="QK11" s="193"/>
      <c r="QL11" s="193"/>
      <c r="QM11" s="193"/>
      <c r="QN11" s="193"/>
      <c r="QO11" s="193"/>
      <c r="QP11" s="193"/>
      <c r="QQ11" s="193">
        <v>47</v>
      </c>
      <c r="QR11" s="193"/>
      <c r="QS11" s="193"/>
      <c r="QT11" s="193"/>
      <c r="QU11" s="193"/>
      <c r="QV11" s="193"/>
      <c r="QW11" s="193"/>
      <c r="QX11" s="193">
        <v>48</v>
      </c>
      <c r="QY11" s="193"/>
      <c r="QZ11" s="193"/>
      <c r="RA11" s="193"/>
      <c r="RB11" s="193"/>
      <c r="RC11" s="193"/>
      <c r="RD11" s="193"/>
      <c r="RE11" s="193">
        <v>49</v>
      </c>
      <c r="RF11" s="193"/>
      <c r="RG11" s="193"/>
      <c r="RH11" s="193"/>
      <c r="RI11" s="193"/>
      <c r="RJ11" s="193"/>
      <c r="RK11" s="193"/>
      <c r="RL11" s="193">
        <v>50</v>
      </c>
      <c r="RM11" s="193"/>
      <c r="RN11" s="193"/>
      <c r="RO11" s="193"/>
      <c r="RP11" s="193"/>
      <c r="RQ11" s="193"/>
      <c r="RR11" s="193">
        <v>51</v>
      </c>
      <c r="RS11" s="193"/>
      <c r="RT11" s="193"/>
      <c r="RU11" s="193"/>
      <c r="RV11" s="193"/>
      <c r="RW11" s="193"/>
      <c r="RX11" s="193"/>
      <c r="RY11" s="193"/>
      <c r="RZ11" s="193">
        <v>52</v>
      </c>
      <c r="SA11" s="193"/>
      <c r="SB11" s="193"/>
      <c r="SC11" s="193"/>
      <c r="SD11" s="193"/>
      <c r="SE11" s="193"/>
      <c r="SF11" s="193"/>
      <c r="SG11" s="193">
        <v>1</v>
      </c>
      <c r="SH11" s="193"/>
      <c r="SI11" s="193"/>
      <c r="SJ11" s="193"/>
      <c r="SK11" s="193"/>
      <c r="SL11" s="193"/>
      <c r="SM11" s="193"/>
      <c r="SN11" s="193">
        <v>2</v>
      </c>
      <c r="SO11" s="193"/>
      <c r="SP11" s="193"/>
      <c r="SQ11" s="193"/>
      <c r="SR11" s="193"/>
      <c r="SS11" s="193"/>
      <c r="ST11" s="193"/>
      <c r="SU11" s="193">
        <v>3</v>
      </c>
      <c r="SV11" s="193"/>
      <c r="SW11" s="193"/>
      <c r="SX11" s="193"/>
      <c r="SY11" s="193"/>
      <c r="SZ11" s="193"/>
      <c r="TA11" s="193"/>
      <c r="TB11" s="193">
        <v>4</v>
      </c>
      <c r="TC11" s="193"/>
      <c r="TD11" s="193"/>
      <c r="TE11" s="193"/>
      <c r="TF11" s="193"/>
      <c r="TG11" s="193"/>
      <c r="TH11" s="193"/>
      <c r="TI11" s="193">
        <v>5</v>
      </c>
      <c r="TJ11" s="193"/>
      <c r="TK11" s="193"/>
      <c r="TL11" s="193"/>
      <c r="TM11" s="193"/>
      <c r="TN11" s="193"/>
      <c r="TO11" s="193"/>
      <c r="TP11" s="193">
        <v>6</v>
      </c>
      <c r="TQ11" s="193"/>
      <c r="TR11" s="193"/>
      <c r="TS11" s="193"/>
      <c r="TT11" s="193"/>
      <c r="TU11" s="193"/>
      <c r="TV11" s="193">
        <v>7</v>
      </c>
      <c r="TW11" s="193"/>
      <c r="TX11" s="193"/>
      <c r="TY11" s="193"/>
      <c r="TZ11" s="193"/>
      <c r="UA11" s="193"/>
      <c r="UB11" s="193"/>
      <c r="UC11" s="193"/>
      <c r="UD11" s="193">
        <v>8</v>
      </c>
      <c r="UE11" s="193"/>
      <c r="UF11" s="193"/>
      <c r="UG11" s="193"/>
      <c r="UH11" s="193"/>
      <c r="UI11" s="193"/>
      <c r="UJ11" s="193"/>
      <c r="UK11" s="193">
        <v>9</v>
      </c>
      <c r="UL11" s="193"/>
      <c r="UM11" s="193"/>
      <c r="UN11" s="193"/>
      <c r="UO11" s="193"/>
      <c r="UP11" s="193"/>
      <c r="UQ11" s="193"/>
      <c r="UR11" s="193">
        <v>10</v>
      </c>
      <c r="US11" s="193"/>
      <c r="UT11" s="193"/>
      <c r="UU11" s="193"/>
      <c r="UV11" s="193"/>
      <c r="UW11" s="193"/>
      <c r="UX11" s="193">
        <v>11</v>
      </c>
      <c r="UY11" s="193"/>
      <c r="UZ11" s="193"/>
      <c r="VA11" s="193"/>
      <c r="VB11" s="193"/>
      <c r="VC11" s="193"/>
      <c r="VD11" s="193"/>
      <c r="VE11" s="193"/>
      <c r="VF11" s="193">
        <v>12</v>
      </c>
      <c r="VG11" s="193"/>
      <c r="VH11" s="193"/>
      <c r="VI11" s="193"/>
      <c r="VJ11" s="193"/>
      <c r="VK11" s="193"/>
      <c r="VL11" s="193">
        <v>13</v>
      </c>
      <c r="VM11" s="193"/>
      <c r="VN11" s="193"/>
      <c r="VO11" s="193"/>
      <c r="VP11" s="193"/>
      <c r="VQ11" s="193"/>
      <c r="VR11" s="193"/>
      <c r="VS11" s="193"/>
      <c r="VT11" s="193">
        <v>14</v>
      </c>
      <c r="VU11" s="193"/>
      <c r="VV11" s="193"/>
      <c r="VW11" s="193"/>
      <c r="VX11" s="193"/>
      <c r="VY11" s="193"/>
      <c r="VZ11" s="193"/>
      <c r="WA11" s="193">
        <v>15</v>
      </c>
      <c r="WB11" s="193"/>
      <c r="WC11" s="193"/>
      <c r="WD11" s="193"/>
      <c r="WE11" s="193"/>
      <c r="WF11" s="193"/>
      <c r="WG11" s="193"/>
      <c r="WH11" s="193">
        <v>16</v>
      </c>
      <c r="WI11" s="193"/>
      <c r="WJ11" s="193"/>
      <c r="WK11" s="193"/>
      <c r="WL11" s="193"/>
      <c r="WM11" s="193"/>
      <c r="WN11" s="193"/>
      <c r="WO11" s="193">
        <v>17</v>
      </c>
      <c r="WP11" s="193"/>
      <c r="WQ11" s="193"/>
      <c r="WR11" s="193"/>
      <c r="WS11" s="193"/>
      <c r="WT11" s="193"/>
      <c r="WU11" s="193"/>
      <c r="WV11" s="193">
        <v>18</v>
      </c>
      <c r="WW11" s="193"/>
      <c r="WX11" s="193"/>
      <c r="WY11" s="193"/>
      <c r="WZ11" s="193"/>
      <c r="XA11" s="193"/>
      <c r="XB11" s="193"/>
      <c r="XC11" s="193">
        <v>19</v>
      </c>
      <c r="XD11" s="193"/>
      <c r="XE11" s="193"/>
      <c r="XF11" s="193"/>
      <c r="XG11" s="193"/>
      <c r="XH11" s="193"/>
      <c r="XI11" s="193"/>
      <c r="XJ11" s="193">
        <v>20</v>
      </c>
      <c r="XK11" s="193"/>
      <c r="XL11" s="193"/>
      <c r="XM11" s="193"/>
      <c r="XN11" s="193"/>
      <c r="XO11" s="193"/>
      <c r="XP11" s="193"/>
      <c r="XQ11" s="193">
        <v>21</v>
      </c>
      <c r="XR11" s="193"/>
      <c r="XS11" s="193"/>
      <c r="XT11" s="193"/>
      <c r="XU11" s="193"/>
      <c r="XV11" s="193"/>
      <c r="XW11" s="193"/>
      <c r="XX11" s="193">
        <v>22</v>
      </c>
      <c r="XY11" s="193"/>
      <c r="XZ11" s="193"/>
      <c r="YA11" s="193"/>
      <c r="YB11" s="193"/>
      <c r="YC11" s="193"/>
      <c r="YD11" s="193"/>
      <c r="YE11" s="193">
        <v>23</v>
      </c>
      <c r="YF11" s="193"/>
      <c r="YG11" s="193"/>
      <c r="YH11" s="193"/>
      <c r="YI11" s="193"/>
      <c r="YJ11" s="193"/>
      <c r="YK11" s="193"/>
      <c r="YL11" s="193">
        <v>24</v>
      </c>
      <c r="YM11" s="193"/>
      <c r="YN11" s="193"/>
      <c r="YO11" s="193"/>
      <c r="YP11" s="193"/>
      <c r="YQ11" s="193"/>
      <c r="YR11" s="193"/>
      <c r="YS11" s="193"/>
      <c r="YT11" s="193"/>
      <c r="YU11" s="193"/>
      <c r="YV11" s="193"/>
      <c r="YW11" s="193"/>
      <c r="YX11" s="193"/>
      <c r="YY11" s="193"/>
      <c r="YZ11" s="193"/>
      <c r="ZA11" s="193"/>
      <c r="ZB11" s="193"/>
      <c r="ZC11" s="193"/>
      <c r="ZD11" s="193"/>
      <c r="ZE11" s="193"/>
      <c r="ZF11" s="193"/>
      <c r="ZG11" s="193"/>
      <c r="ZH11" s="193"/>
      <c r="ZI11" s="193"/>
      <c r="ZJ11" s="193"/>
      <c r="ZK11" s="193"/>
      <c r="ZL11" s="193"/>
      <c r="ZM11" s="193"/>
      <c r="ZN11" s="193"/>
      <c r="ZO11" s="193"/>
      <c r="ZP11" s="193"/>
      <c r="ZQ11" s="193"/>
      <c r="ZR11" s="193"/>
      <c r="ZS11" s="193"/>
      <c r="ZT11" s="193"/>
      <c r="ZU11" s="193"/>
      <c r="ZV11" s="193"/>
      <c r="ZW11" s="193"/>
      <c r="ZX11" s="193"/>
      <c r="ZY11" s="193"/>
      <c r="ZZ11" s="193"/>
      <c r="AAA11" s="193"/>
      <c r="AAB11" s="193"/>
      <c r="AAC11" s="193"/>
      <c r="AAD11" s="193"/>
      <c r="AAE11" s="193"/>
      <c r="AAF11" s="193"/>
      <c r="AAG11" s="193"/>
      <c r="AAH11" s="193"/>
      <c r="AAI11" s="193"/>
      <c r="AAJ11" s="193"/>
      <c r="AAK11" s="193"/>
      <c r="AAL11" s="193"/>
      <c r="AAM11" s="193"/>
      <c r="AAN11" s="193"/>
      <c r="AAO11" s="193"/>
      <c r="AAP11" s="193"/>
      <c r="AAQ11" s="193"/>
      <c r="AAR11" s="193"/>
      <c r="AAS11" s="193"/>
      <c r="AAT11" s="193"/>
      <c r="AAU11" s="193"/>
      <c r="AAV11" s="193"/>
      <c r="AAW11" s="193"/>
      <c r="AAX11" s="193"/>
      <c r="AAY11" s="193"/>
      <c r="AAZ11" s="193"/>
      <c r="ABA11" s="193"/>
      <c r="ABB11" s="193"/>
      <c r="ABC11" s="193"/>
      <c r="ABD11" s="193"/>
      <c r="ABE11" s="193"/>
      <c r="ABF11" s="193"/>
      <c r="ABG11" s="193"/>
      <c r="ABH11" s="193"/>
      <c r="ABI11" s="193"/>
      <c r="ABJ11" s="193"/>
      <c r="ABK11" s="193"/>
      <c r="ABL11" s="193"/>
      <c r="ABM11" s="193"/>
      <c r="ABN11" s="193"/>
      <c r="ABO11" s="193"/>
      <c r="ABP11" s="193"/>
      <c r="ABQ11" s="193"/>
      <c r="ABR11" s="193"/>
      <c r="ABS11" s="193"/>
      <c r="ABT11" s="193"/>
      <c r="ABU11" s="193"/>
      <c r="ABV11" s="193"/>
      <c r="ABW11" s="193"/>
      <c r="ABX11" s="193"/>
      <c r="ABY11" s="193"/>
      <c r="ABZ11" s="193"/>
      <c r="ACA11" s="193"/>
      <c r="ACB11" s="193"/>
      <c r="ACC11" s="193"/>
      <c r="ACD11" s="193"/>
      <c r="ACE11" s="193"/>
      <c r="ACF11" s="193"/>
      <c r="ACG11" s="193"/>
      <c r="ACH11" s="193"/>
      <c r="ACI11" s="193"/>
      <c r="ACJ11" s="193"/>
      <c r="ACK11" s="193"/>
      <c r="ACL11" s="193"/>
      <c r="ACM11" s="193"/>
      <c r="ACN11" s="193"/>
      <c r="ACO11" s="193"/>
      <c r="ACP11" s="193"/>
      <c r="ACQ11" s="193"/>
      <c r="ACR11" s="193"/>
      <c r="ACS11" s="193"/>
      <c r="ACT11" s="193"/>
      <c r="ACU11" s="193"/>
      <c r="ACV11" s="193"/>
      <c r="ACW11" s="193"/>
      <c r="ACX11" s="193"/>
      <c r="ACY11" s="193"/>
      <c r="ACZ11" s="193"/>
    </row>
    <row r="12" spans="1:780" ht="35.1" customHeight="1">
      <c r="A12" s="108"/>
      <c r="B12" s="108"/>
      <c r="C12" s="108">
        <v>34</v>
      </c>
      <c r="D12" s="108"/>
      <c r="E12" s="108"/>
      <c r="F12" s="108"/>
      <c r="G12" s="108"/>
      <c r="H12" s="108"/>
      <c r="I12" s="108"/>
      <c r="J12" s="108">
        <v>35</v>
      </c>
      <c r="K12" s="108"/>
      <c r="L12" s="108"/>
      <c r="M12" s="108"/>
      <c r="N12" s="108"/>
      <c r="O12" s="108"/>
      <c r="P12" s="108"/>
      <c r="Q12" s="108">
        <v>36</v>
      </c>
      <c r="R12" s="108"/>
      <c r="S12" s="108"/>
      <c r="T12" s="108"/>
      <c r="U12" s="108"/>
      <c r="V12" s="108"/>
      <c r="W12" s="108"/>
      <c r="X12" s="108">
        <v>37</v>
      </c>
      <c r="Y12" s="108"/>
      <c r="Z12" s="108"/>
      <c r="AA12" s="108"/>
      <c r="AB12" s="108"/>
      <c r="AC12" s="108"/>
      <c r="AD12" s="108"/>
      <c r="AE12" s="108">
        <v>38</v>
      </c>
      <c r="AF12" s="108"/>
      <c r="AG12" s="108"/>
      <c r="AH12" s="108"/>
      <c r="AI12" s="108"/>
      <c r="AJ12" s="108"/>
      <c r="AK12" s="108"/>
      <c r="AL12" s="108">
        <v>39</v>
      </c>
      <c r="AM12" s="108"/>
      <c r="AN12" s="108"/>
      <c r="AO12" s="108"/>
      <c r="AP12" s="108"/>
      <c r="AQ12" s="108"/>
      <c r="AR12" s="108"/>
      <c r="AS12" s="108"/>
      <c r="AT12" s="108">
        <v>40</v>
      </c>
      <c r="AU12" s="108"/>
      <c r="AV12" s="108"/>
      <c r="AW12" s="108"/>
      <c r="AX12" s="108"/>
      <c r="AY12" s="108"/>
      <c r="AZ12" s="108"/>
      <c r="BA12" s="108">
        <v>41</v>
      </c>
      <c r="BB12" s="108"/>
      <c r="BC12" s="108"/>
      <c r="BD12" s="108"/>
      <c r="BE12" s="108"/>
      <c r="BF12" s="108"/>
      <c r="BG12" s="108"/>
      <c r="BH12" s="108">
        <v>42</v>
      </c>
      <c r="BI12" s="108"/>
      <c r="BJ12" s="108"/>
      <c r="BK12" s="108"/>
      <c r="BL12" s="108"/>
      <c r="BM12" s="108"/>
      <c r="BN12" s="108"/>
      <c r="BO12" s="108">
        <v>43</v>
      </c>
      <c r="BP12" s="108"/>
      <c r="BQ12" s="108"/>
      <c r="BR12" s="108"/>
      <c r="BS12" s="108"/>
      <c r="BT12" s="108"/>
      <c r="BU12" s="108"/>
      <c r="BV12" s="108">
        <v>44</v>
      </c>
      <c r="BW12" s="108"/>
      <c r="BX12" s="108"/>
      <c r="BY12" s="108"/>
      <c r="BZ12" s="108"/>
      <c r="CA12" s="108"/>
      <c r="CB12" s="108"/>
      <c r="CC12" s="108">
        <v>45</v>
      </c>
      <c r="CD12" s="108"/>
      <c r="CE12" s="108"/>
      <c r="CF12" s="108"/>
      <c r="CG12" s="108"/>
      <c r="CH12" s="108"/>
      <c r="CI12" s="108"/>
      <c r="CJ12" s="108">
        <v>46</v>
      </c>
      <c r="CK12" s="108"/>
      <c r="CL12" s="108"/>
      <c r="CM12" s="108"/>
      <c r="CN12" s="108"/>
      <c r="CO12" s="108"/>
      <c r="CP12" s="108"/>
      <c r="CQ12" s="108">
        <v>47</v>
      </c>
      <c r="CR12" s="108"/>
      <c r="CS12" s="108"/>
      <c r="CT12" s="108"/>
      <c r="CU12" s="108"/>
      <c r="CV12" s="108"/>
      <c r="CW12" s="108"/>
      <c r="CX12" s="108">
        <v>48</v>
      </c>
      <c r="CY12" s="108"/>
      <c r="CZ12" s="108"/>
      <c r="DA12" s="108"/>
      <c r="DB12" s="108"/>
      <c r="DC12" s="108"/>
      <c r="DD12" s="108"/>
      <c r="DE12" s="108">
        <v>49</v>
      </c>
      <c r="DF12" s="108"/>
      <c r="DG12" s="108"/>
      <c r="DH12" s="108"/>
      <c r="DI12" s="108"/>
      <c r="DJ12" s="108"/>
      <c r="DK12" s="108"/>
      <c r="DL12" s="108">
        <v>50</v>
      </c>
      <c r="DM12" s="108"/>
      <c r="DN12" s="108"/>
      <c r="DO12" s="108"/>
      <c r="DP12" s="108"/>
      <c r="DQ12" s="108"/>
      <c r="DR12" s="108"/>
      <c r="DS12" s="108">
        <v>51</v>
      </c>
      <c r="DT12" s="108"/>
      <c r="DU12" s="108"/>
      <c r="DV12" s="108"/>
      <c r="DW12" s="108"/>
      <c r="DX12" s="108"/>
      <c r="DY12" s="108"/>
      <c r="DZ12" s="108">
        <v>52</v>
      </c>
      <c r="EA12" s="108"/>
      <c r="EB12" s="108"/>
      <c r="EC12" s="108"/>
      <c r="ED12" s="108"/>
      <c r="EE12" s="108"/>
      <c r="EF12" s="108"/>
      <c r="EG12" s="108">
        <v>1</v>
      </c>
      <c r="EH12" s="108"/>
      <c r="EI12" s="108"/>
      <c r="EJ12" s="108"/>
      <c r="EK12" s="108"/>
      <c r="EL12" s="108"/>
      <c r="EM12" s="108"/>
      <c r="EN12" s="108">
        <v>2</v>
      </c>
      <c r="EO12" s="108"/>
      <c r="EP12" s="108"/>
      <c r="EQ12" s="108"/>
      <c r="ER12" s="108"/>
      <c r="ES12" s="108"/>
      <c r="ET12" s="108"/>
      <c r="EU12" s="108">
        <v>3</v>
      </c>
      <c r="EV12" s="108"/>
      <c r="EW12" s="108"/>
      <c r="EX12" s="108"/>
      <c r="EY12" s="108"/>
      <c r="EZ12" s="108"/>
      <c r="FA12" s="108"/>
      <c r="FB12" s="108">
        <v>4</v>
      </c>
      <c r="FC12" s="108"/>
      <c r="FD12" s="108"/>
      <c r="FE12" s="108"/>
      <c r="FF12" s="108"/>
      <c r="FG12" s="108"/>
      <c r="FH12" s="108"/>
      <c r="FI12" s="108">
        <v>5</v>
      </c>
      <c r="FJ12" s="108"/>
      <c r="FK12" s="108"/>
      <c r="FL12" s="108"/>
      <c r="FM12" s="108"/>
      <c r="FN12" s="108"/>
      <c r="FO12" s="108"/>
      <c r="FP12" s="108">
        <v>6</v>
      </c>
      <c r="FQ12" s="108"/>
      <c r="FR12" s="108"/>
      <c r="FS12" s="108"/>
      <c r="FT12" s="108"/>
      <c r="FU12" s="108"/>
      <c r="FV12" s="108"/>
      <c r="FW12" s="108">
        <v>7</v>
      </c>
      <c r="IW12" t="s">
        <v>292</v>
      </c>
    </row>
    <row r="14" spans="1:780" ht="35.1" customHeight="1">
      <c r="IM14" s="379" t="s">
        <v>282</v>
      </c>
      <c r="IN14" s="380"/>
      <c r="IO14" s="380"/>
      <c r="IP14" s="380"/>
      <c r="IQ14" s="381"/>
    </row>
  </sheetData>
  <mergeCells count="160">
    <mergeCell ref="EU10:FX10"/>
    <mergeCell ref="WF8:WJ8"/>
    <mergeCell ref="XA7:XE7"/>
    <mergeCell ref="VD7:VH7"/>
    <mergeCell ref="ZE7:ZI7"/>
    <mergeCell ref="ZN10:AAR10"/>
    <mergeCell ref="TG6:TK6"/>
    <mergeCell ref="UB7:UF7"/>
    <mergeCell ref="IM14:IQ14"/>
    <mergeCell ref="IM8:IQ8"/>
    <mergeCell ref="JO8:JS8"/>
    <mergeCell ref="JA8:JE8"/>
    <mergeCell ref="JK10:KN10"/>
    <mergeCell ref="KC8:KG8"/>
    <mergeCell ref="KJ8:KN8"/>
    <mergeCell ref="JO7:JS7"/>
    <mergeCell ref="IT7:IX7"/>
    <mergeCell ref="KC7:KG7"/>
    <mergeCell ref="JA7:JE7"/>
    <mergeCell ref="PE10:QG10"/>
    <mergeCell ref="QH10:RK10"/>
    <mergeCell ref="RL10:SO10"/>
    <mergeCell ref="QA7:QE7"/>
    <mergeCell ref="QH7:QL7"/>
    <mergeCell ref="DQ10:ET10"/>
    <mergeCell ref="OA10:PD10"/>
    <mergeCell ref="MW10:NZ10"/>
    <mergeCell ref="A11:AD11"/>
    <mergeCell ref="AE11:BH11"/>
    <mergeCell ref="BI11:CL11"/>
    <mergeCell ref="CM11:DP11"/>
    <mergeCell ref="DQ11:ET11"/>
    <mergeCell ref="LZ7:MD7"/>
    <mergeCell ref="MG7:MK7"/>
    <mergeCell ref="MN7:MR7"/>
    <mergeCell ref="KO10:LR10"/>
    <mergeCell ref="LS10:MV10"/>
    <mergeCell ref="KJ7:KN7"/>
    <mergeCell ref="KQ8:KU8"/>
    <mergeCell ref="HY7:IB7"/>
    <mergeCell ref="HD7:HH7"/>
    <mergeCell ref="HK7:HO7"/>
    <mergeCell ref="HR7:HV7"/>
    <mergeCell ref="IM7:IQ7"/>
    <mergeCell ref="EU11:FW11"/>
    <mergeCell ref="FN8:FR8"/>
    <mergeCell ref="FU7:FY7"/>
    <mergeCell ref="FN7:FR7"/>
    <mergeCell ref="A10:AD10"/>
    <mergeCell ref="AE10:BH10"/>
    <mergeCell ref="BI10:CL10"/>
    <mergeCell ref="B7:F7"/>
    <mergeCell ref="I7:M7"/>
    <mergeCell ref="W7:AA7"/>
    <mergeCell ref="AD7:AH7"/>
    <mergeCell ref="AK7:AO7"/>
    <mergeCell ref="CM10:DP10"/>
    <mergeCell ref="DJ8:DN8"/>
    <mergeCell ref="AY8:BC8"/>
    <mergeCell ref="BM8:BQ8"/>
    <mergeCell ref="BT8:BX8"/>
    <mergeCell ref="DF8:DG8"/>
    <mergeCell ref="CO8:CS8"/>
    <mergeCell ref="CV8:CZ8"/>
    <mergeCell ref="CA7:CE7"/>
    <mergeCell ref="AR7:AV7"/>
    <mergeCell ref="AY7:BC7"/>
    <mergeCell ref="BF7:BJ7"/>
    <mergeCell ref="BM7:BQ7"/>
    <mergeCell ref="BT7:BX7"/>
    <mergeCell ref="OY7:PC7"/>
    <mergeCell ref="PF7:PJ7"/>
    <mergeCell ref="LE7:LI7"/>
    <mergeCell ref="CH5:CL5"/>
    <mergeCell ref="CO5:CS5"/>
    <mergeCell ref="CH7:CL7"/>
    <mergeCell ref="DC7:DG7"/>
    <mergeCell ref="DJ7:DN7"/>
    <mergeCell ref="CO7:CS7"/>
    <mergeCell ref="CV7:CZ7"/>
    <mergeCell ref="KX7:LA7"/>
    <mergeCell ref="GI7:GM7"/>
    <mergeCell ref="GW7:HA7"/>
    <mergeCell ref="ES7:EW7"/>
    <mergeCell ref="EZ7:FD7"/>
    <mergeCell ref="JH7:JL7"/>
    <mergeCell ref="FG7:FK7"/>
    <mergeCell ref="GP7:GT7"/>
    <mergeCell ref="UI7:UM7"/>
    <mergeCell ref="TN8:TR8"/>
    <mergeCell ref="VK7:VO7"/>
    <mergeCell ref="ES8:EW8"/>
    <mergeCell ref="NB7:NF7"/>
    <mergeCell ref="NB8:NF8"/>
    <mergeCell ref="NW8:OA8"/>
    <mergeCell ref="PT7:PX7"/>
    <mergeCell ref="DQ7:DS7"/>
    <mergeCell ref="HR8:HV8"/>
    <mergeCell ref="HY8:IB8"/>
    <mergeCell ref="IG7:IJ7"/>
    <mergeCell ref="EE7:EG7"/>
    <mergeCell ref="EL8:EP8"/>
    <mergeCell ref="PT8:PX8"/>
    <mergeCell ref="EL7:EP7"/>
    <mergeCell ref="KY8:LA8"/>
    <mergeCell ref="GB7:GF7"/>
    <mergeCell ref="HK8:HO8"/>
    <mergeCell ref="GW8:GY8"/>
    <mergeCell ref="IT8:IX8"/>
    <mergeCell ref="JH8:JL8"/>
    <mergeCell ref="LU7:LW7"/>
    <mergeCell ref="OR7:OV7"/>
    <mergeCell ref="VY7:WC7"/>
    <mergeCell ref="UW7:VA7"/>
    <mergeCell ref="XF10:YI10"/>
    <mergeCell ref="XO7:XS7"/>
    <mergeCell ref="FY10:HB10"/>
    <mergeCell ref="HC10:IF10"/>
    <mergeCell ref="IG10:JJ10"/>
    <mergeCell ref="LE8:LI8"/>
    <mergeCell ref="TG8:TK8"/>
    <mergeCell ref="RC7:RG7"/>
    <mergeCell ref="RJ8:RN8"/>
    <mergeCell ref="RC8:RG8"/>
    <mergeCell ref="QA8:QE8"/>
    <mergeCell ref="SE7:SG7"/>
    <mergeCell ref="SL8:SP8"/>
    <mergeCell ref="SS8:SW8"/>
    <mergeCell ref="OK7:OO7"/>
    <mergeCell ref="QO7:QS7"/>
    <mergeCell ref="QV7:QZ7"/>
    <mergeCell ref="NY7:OA7"/>
    <mergeCell ref="SZ8:TD8"/>
    <mergeCell ref="TN7:TR7"/>
    <mergeCell ref="SL7:SP7"/>
    <mergeCell ref="XH7:XL7"/>
    <mergeCell ref="WB10:XE10"/>
    <mergeCell ref="SZ7:TD7"/>
    <mergeCell ref="TG7:TK7"/>
    <mergeCell ref="TU7:TY7"/>
    <mergeCell ref="WT7:WX7"/>
    <mergeCell ref="WM7:WQ7"/>
    <mergeCell ref="AAS10:ABV10"/>
    <mergeCell ref="ABW10:ACZ10"/>
    <mergeCell ref="EZ8:FD8"/>
    <mergeCell ref="IG8:IJ8"/>
    <mergeCell ref="PM7:PQ7"/>
    <mergeCell ref="OD7:OH7"/>
    <mergeCell ref="NI7:NM7"/>
    <mergeCell ref="NR7:NT7"/>
    <mergeCell ref="RJ7:RN7"/>
    <mergeCell ref="RQ8:RU8"/>
    <mergeCell ref="RQ7:RU7"/>
    <mergeCell ref="YJ10:ZM10"/>
    <mergeCell ref="YC7:YG7"/>
    <mergeCell ref="SP10:TS10"/>
    <mergeCell ref="SS7:SW7"/>
    <mergeCell ref="TT10:UW10"/>
    <mergeCell ref="UX10:WA10"/>
    <mergeCell ref="UP7:UT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8CC2-95E7-4A66-AE2D-8ABB10A1134D}">
  <dimension ref="A1:AJX14"/>
  <sheetViews>
    <sheetView topLeftCell="AIF4" zoomScale="75" zoomScaleNormal="75" workbookViewId="0">
      <selection activeCell="AJI4" sqref="AJI4:AJJ8"/>
    </sheetView>
  </sheetViews>
  <sheetFormatPr defaultColWidth="4.5703125" defaultRowHeight="35.1" customHeight="1"/>
  <cols>
    <col min="210" max="210" width="4.5703125" bestFit="1" customWidth="1"/>
  </cols>
  <sheetData>
    <row r="1" spans="1:960" ht="35.1" customHeigh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  <c r="FK1" s="47"/>
      <c r="FL1" s="47"/>
      <c r="FM1" s="47"/>
      <c r="FN1" s="47"/>
      <c r="FO1" s="47"/>
      <c r="FP1" s="47"/>
      <c r="FQ1" s="47"/>
      <c r="FR1" s="47"/>
      <c r="FS1" s="47"/>
      <c r="FT1" s="47"/>
      <c r="FU1" s="47"/>
      <c r="FV1" s="47"/>
      <c r="FW1" s="47"/>
      <c r="FX1" s="47"/>
      <c r="FY1" s="47"/>
      <c r="FZ1" s="47"/>
      <c r="GA1" s="47"/>
      <c r="GB1" s="47"/>
      <c r="GC1" s="47"/>
      <c r="GD1" s="47"/>
      <c r="GE1" s="47"/>
      <c r="GF1" s="47"/>
      <c r="GG1" s="47"/>
      <c r="GH1" s="47"/>
      <c r="GI1" s="47"/>
      <c r="GJ1" s="47"/>
      <c r="GK1" s="47"/>
      <c r="GL1" s="47"/>
      <c r="GM1" s="47"/>
      <c r="GN1" s="47"/>
      <c r="GO1" s="47"/>
      <c r="GP1" s="47"/>
      <c r="GQ1" s="47"/>
      <c r="GR1" s="47"/>
      <c r="GS1" s="47"/>
      <c r="GT1" s="47"/>
      <c r="GU1" s="47"/>
      <c r="GV1" s="47"/>
      <c r="GW1" s="47"/>
      <c r="GX1" s="47"/>
      <c r="GY1" s="47"/>
      <c r="GZ1" s="47"/>
      <c r="HA1" s="47"/>
      <c r="HB1" s="47"/>
      <c r="HC1" s="47"/>
      <c r="HD1" s="47"/>
      <c r="HE1" s="47"/>
      <c r="HF1" s="47"/>
      <c r="HG1" s="47"/>
      <c r="HH1" s="47"/>
      <c r="HI1" s="47"/>
      <c r="HJ1" s="47"/>
      <c r="HK1" s="47"/>
      <c r="HL1" s="47"/>
      <c r="HM1" s="47"/>
      <c r="HN1" s="47"/>
      <c r="HO1" s="47"/>
      <c r="HP1" s="47"/>
      <c r="HQ1" s="47"/>
      <c r="HR1" s="47"/>
      <c r="HS1" s="47"/>
      <c r="HT1" s="47"/>
      <c r="HU1" s="47"/>
      <c r="HV1" s="47"/>
      <c r="HW1" s="47"/>
      <c r="HX1" s="47"/>
      <c r="HY1" s="47"/>
      <c r="HZ1" s="47"/>
      <c r="IA1" s="47"/>
      <c r="IB1" s="47"/>
      <c r="IC1" s="47"/>
      <c r="ID1" s="47"/>
      <c r="IE1" s="47"/>
      <c r="IF1" s="47"/>
      <c r="IG1" s="47"/>
      <c r="IH1" s="47"/>
      <c r="II1" s="47"/>
      <c r="IJ1" s="47"/>
      <c r="IK1" s="47"/>
      <c r="IL1" s="47"/>
      <c r="IM1" s="47"/>
      <c r="IN1" s="47"/>
      <c r="IO1" s="47"/>
      <c r="IP1" s="47"/>
      <c r="IQ1" s="47"/>
      <c r="IR1" s="47"/>
      <c r="IS1" s="47"/>
      <c r="IT1" s="47"/>
      <c r="IU1" s="47"/>
      <c r="IV1" s="47"/>
      <c r="IW1" s="47"/>
      <c r="IX1" s="47"/>
      <c r="IY1" s="47"/>
      <c r="IZ1" s="47"/>
      <c r="JA1" s="47"/>
      <c r="JB1" s="47"/>
      <c r="JC1" s="47"/>
      <c r="JD1" s="47"/>
      <c r="JE1" s="47"/>
      <c r="JF1" s="47"/>
      <c r="JG1" s="47"/>
      <c r="JH1" s="47"/>
      <c r="JI1" s="47"/>
      <c r="JJ1" s="47"/>
      <c r="JK1" s="47"/>
      <c r="JL1" s="47"/>
      <c r="JM1" s="47"/>
      <c r="JN1" s="47"/>
      <c r="JO1" s="47"/>
      <c r="JP1" s="47"/>
      <c r="JQ1" s="47"/>
      <c r="JR1" s="47"/>
      <c r="JS1" s="47"/>
      <c r="JT1" s="47"/>
      <c r="JU1" s="47"/>
      <c r="JV1" s="47"/>
      <c r="JW1" s="47"/>
      <c r="JX1" s="47"/>
      <c r="JY1" s="47"/>
      <c r="JZ1" s="47"/>
      <c r="KA1" s="47"/>
      <c r="KB1" s="47"/>
      <c r="KC1" s="47"/>
      <c r="KD1" s="47"/>
      <c r="KE1" s="47"/>
      <c r="KF1" s="47"/>
      <c r="KG1" s="47"/>
      <c r="KH1" s="47"/>
      <c r="KI1" s="47"/>
      <c r="KJ1" s="47"/>
      <c r="KK1" s="47"/>
      <c r="KL1" s="47"/>
      <c r="KM1" s="47"/>
      <c r="KN1" s="47"/>
      <c r="KO1" s="47"/>
      <c r="KP1" s="47"/>
      <c r="KQ1" s="47"/>
      <c r="KR1" s="47"/>
      <c r="KS1" s="47"/>
      <c r="KT1" s="47"/>
      <c r="KU1" s="47"/>
      <c r="KV1" s="47"/>
      <c r="KW1" s="47"/>
      <c r="KX1" s="47"/>
      <c r="KY1" s="47"/>
      <c r="KZ1" s="47"/>
      <c r="LA1" s="47"/>
      <c r="LB1" s="47"/>
      <c r="LC1" s="47"/>
      <c r="LD1" s="47"/>
      <c r="LE1" s="47"/>
      <c r="LF1" s="47"/>
      <c r="LG1" s="47"/>
      <c r="LH1" s="47"/>
      <c r="LI1" s="47"/>
      <c r="LJ1" s="47"/>
      <c r="LK1" s="47"/>
      <c r="LL1" s="47"/>
      <c r="LM1" s="47"/>
      <c r="LN1" s="47"/>
      <c r="LO1" s="47"/>
      <c r="LP1" s="47"/>
      <c r="LQ1" s="47"/>
      <c r="LR1" s="47"/>
      <c r="LS1" s="47"/>
      <c r="LT1" s="47"/>
      <c r="LU1" s="47"/>
      <c r="LV1" s="47"/>
      <c r="LW1" s="47"/>
      <c r="LX1" s="47"/>
      <c r="LY1" s="47"/>
      <c r="LZ1" s="47"/>
      <c r="MA1" s="47"/>
      <c r="MB1" s="47"/>
      <c r="MC1" s="47"/>
      <c r="MD1" s="47"/>
      <c r="ME1" s="47"/>
      <c r="MF1" s="47"/>
      <c r="MG1" s="47"/>
      <c r="MH1" s="47"/>
      <c r="MI1" s="47"/>
      <c r="MJ1" s="47"/>
      <c r="MK1" s="50"/>
      <c r="ML1" s="50"/>
      <c r="MM1" s="50"/>
      <c r="MN1" s="50"/>
      <c r="MO1" s="50"/>
      <c r="MP1" s="50"/>
      <c r="MQ1" s="50"/>
      <c r="MR1" s="50"/>
      <c r="MS1" s="50"/>
      <c r="MT1" s="50"/>
      <c r="MU1" s="50"/>
      <c r="MV1" s="50"/>
      <c r="MW1" s="50"/>
      <c r="MX1" s="50"/>
      <c r="MY1" s="50"/>
      <c r="MZ1" s="50"/>
      <c r="NA1" s="50"/>
      <c r="NB1" s="50"/>
      <c r="NC1" s="50"/>
      <c r="ND1" s="50"/>
      <c r="NE1" s="50"/>
      <c r="NF1" s="50"/>
      <c r="NG1" s="50"/>
      <c r="NH1" s="50"/>
      <c r="NI1" s="50"/>
      <c r="NJ1" s="50"/>
      <c r="NK1" s="50"/>
      <c r="NL1" s="50"/>
      <c r="NM1" s="50"/>
      <c r="NN1" s="50"/>
      <c r="NO1" s="50"/>
      <c r="NP1" s="50"/>
      <c r="NQ1" s="50"/>
      <c r="NR1" s="50"/>
      <c r="NS1" s="50"/>
      <c r="NT1" s="50"/>
      <c r="NU1" s="50"/>
      <c r="NV1" s="50"/>
      <c r="NW1" s="50"/>
      <c r="NX1" s="50"/>
      <c r="NY1" s="50"/>
      <c r="NZ1" s="50"/>
      <c r="OA1" s="50"/>
      <c r="OB1" s="50"/>
      <c r="OC1" s="50"/>
      <c r="OD1" s="50"/>
      <c r="OE1" s="50"/>
      <c r="OF1" s="50"/>
      <c r="OG1" s="50"/>
      <c r="OH1" s="50"/>
      <c r="OI1" s="50"/>
      <c r="OJ1" s="50"/>
      <c r="OK1" s="50"/>
      <c r="OL1" s="50"/>
      <c r="OM1" s="50"/>
      <c r="ON1" s="50"/>
      <c r="OO1" s="50"/>
      <c r="OP1" s="50"/>
      <c r="OQ1" s="50"/>
      <c r="OR1" s="50"/>
      <c r="OS1" s="50"/>
      <c r="OT1" s="50"/>
      <c r="OU1" s="50"/>
      <c r="OV1" s="50"/>
      <c r="OW1" s="50"/>
      <c r="OX1" s="50"/>
      <c r="OY1" s="50"/>
      <c r="OZ1" s="50"/>
      <c r="PA1" s="50"/>
      <c r="PB1" s="50"/>
      <c r="PC1" s="50"/>
      <c r="PD1" s="50"/>
      <c r="PE1" s="50"/>
      <c r="PF1" s="50"/>
      <c r="PG1" s="50"/>
      <c r="PH1" s="50"/>
      <c r="PI1" s="50"/>
      <c r="PJ1" s="50"/>
      <c r="PK1" s="50"/>
      <c r="PL1" s="50"/>
      <c r="PM1" s="50"/>
      <c r="PN1" s="50"/>
      <c r="PO1" s="50"/>
      <c r="PP1" s="50"/>
      <c r="PQ1" s="50"/>
      <c r="PR1" s="50"/>
      <c r="PS1" s="50"/>
      <c r="PT1" s="50"/>
      <c r="PU1" s="50"/>
      <c r="PV1" s="50"/>
      <c r="PW1" s="50"/>
      <c r="PX1" s="50"/>
      <c r="PY1" s="50"/>
      <c r="PZ1" s="50"/>
      <c r="QA1" s="50"/>
      <c r="QB1" s="50"/>
      <c r="QC1" s="50"/>
      <c r="QD1" s="50"/>
      <c r="QE1" s="50"/>
      <c r="QF1" s="50"/>
      <c r="QG1" s="50"/>
      <c r="QH1" s="50"/>
      <c r="QI1" s="50"/>
      <c r="QJ1" s="50"/>
      <c r="QK1" s="50"/>
      <c r="QL1" s="50"/>
      <c r="QM1" s="50"/>
      <c r="QN1" s="50"/>
      <c r="QO1" s="50"/>
      <c r="QP1" s="50"/>
      <c r="QQ1" s="50"/>
      <c r="QR1" s="50"/>
      <c r="QS1" s="50"/>
      <c r="QT1" s="50"/>
      <c r="QU1" s="50"/>
      <c r="QV1" s="50"/>
      <c r="QW1" s="50"/>
      <c r="QX1" s="50"/>
      <c r="QY1" s="50"/>
      <c r="QZ1" s="50"/>
      <c r="RA1" s="50"/>
      <c r="RB1" s="50"/>
      <c r="RC1" s="50"/>
      <c r="RD1" s="50"/>
      <c r="RE1" s="50"/>
      <c r="RF1" s="50"/>
      <c r="RG1" s="50"/>
      <c r="RH1" s="50"/>
      <c r="RI1" s="50"/>
      <c r="RJ1" s="50"/>
      <c r="RK1" s="50"/>
      <c r="RL1" s="50"/>
      <c r="RM1" s="50"/>
      <c r="RN1" s="50"/>
      <c r="RO1" s="50"/>
      <c r="RP1" s="50"/>
      <c r="RQ1" s="50"/>
      <c r="RR1" s="50"/>
      <c r="RS1" s="50"/>
      <c r="RT1" s="50"/>
      <c r="RU1" s="50"/>
      <c r="RV1" s="50"/>
      <c r="RW1" s="50"/>
      <c r="RX1" s="50"/>
      <c r="RY1" s="50"/>
      <c r="RZ1" s="50"/>
      <c r="SA1" s="50"/>
      <c r="SB1" s="50"/>
      <c r="SC1" s="50"/>
      <c r="SD1" s="50"/>
      <c r="SE1" s="50"/>
      <c r="SF1" s="50"/>
      <c r="SG1" s="50"/>
      <c r="SH1" s="50"/>
      <c r="SI1" s="50"/>
      <c r="SJ1" s="50"/>
      <c r="SK1" s="50"/>
      <c r="SL1" s="50"/>
      <c r="SM1" s="50"/>
      <c r="SN1" s="50"/>
      <c r="SO1" s="50"/>
      <c r="SP1" s="50"/>
      <c r="SQ1" s="50"/>
      <c r="SR1" s="50"/>
      <c r="SS1" s="50"/>
      <c r="ST1" s="50"/>
      <c r="SU1" s="50"/>
      <c r="SV1" s="50"/>
      <c r="SW1" s="50"/>
      <c r="SX1" s="50"/>
      <c r="SY1" s="50"/>
      <c r="SZ1" s="50"/>
      <c r="TA1" s="50"/>
      <c r="TB1" s="50"/>
      <c r="TC1" s="50"/>
      <c r="TD1" s="50"/>
      <c r="TE1" s="50"/>
      <c r="TF1" s="50"/>
      <c r="TG1" s="50"/>
      <c r="TH1" s="50"/>
      <c r="TI1" s="50"/>
      <c r="TJ1" s="50"/>
      <c r="TK1" s="50"/>
      <c r="TL1" s="50"/>
      <c r="TM1" s="50"/>
      <c r="TN1" s="50"/>
      <c r="TO1" s="50"/>
      <c r="TP1" s="50"/>
      <c r="TQ1" s="50"/>
      <c r="TR1" s="50"/>
      <c r="TS1" s="50"/>
      <c r="TT1" s="50"/>
      <c r="TU1" s="50"/>
      <c r="TV1" s="50"/>
      <c r="TW1" s="50"/>
      <c r="TX1" s="50"/>
      <c r="TY1" s="50"/>
      <c r="TZ1" s="50"/>
      <c r="UA1" s="50"/>
      <c r="UB1" s="50"/>
      <c r="UC1" s="50"/>
      <c r="UD1" s="50"/>
      <c r="UE1" s="50"/>
      <c r="UF1" s="50"/>
      <c r="UG1" s="50"/>
      <c r="UH1" s="50"/>
      <c r="UI1" s="50"/>
      <c r="UJ1" s="50"/>
      <c r="UK1" s="50"/>
      <c r="UL1" s="50"/>
      <c r="UM1" s="50"/>
      <c r="UN1" s="50"/>
      <c r="UO1" s="50"/>
      <c r="UP1" s="50"/>
      <c r="UQ1" s="50"/>
      <c r="UR1" s="50"/>
      <c r="US1" s="50"/>
      <c r="UT1" s="50"/>
      <c r="UU1" s="50"/>
      <c r="UV1" s="50"/>
      <c r="UW1" s="50"/>
      <c r="UX1" s="50"/>
      <c r="UY1" s="50"/>
      <c r="UZ1" s="50"/>
      <c r="VA1" s="50"/>
      <c r="VB1" s="50"/>
      <c r="VC1" s="50"/>
      <c r="VD1" s="50"/>
      <c r="VE1" s="50"/>
      <c r="VF1" s="50"/>
      <c r="VG1" s="50"/>
      <c r="VH1" s="50"/>
      <c r="VI1" s="50"/>
      <c r="VJ1" s="50"/>
      <c r="VK1" s="50"/>
      <c r="VL1" s="50"/>
      <c r="VM1" s="50"/>
      <c r="VN1" s="50"/>
      <c r="VO1" s="50"/>
      <c r="VP1" s="50"/>
      <c r="VQ1" s="50"/>
      <c r="VR1" s="50"/>
      <c r="VS1" s="50"/>
      <c r="VT1" s="50"/>
      <c r="VU1" s="50"/>
      <c r="VV1" s="50"/>
      <c r="VW1" s="50"/>
      <c r="VX1" s="50"/>
      <c r="VY1" s="50"/>
      <c r="VZ1" s="50"/>
      <c r="WA1" s="50"/>
      <c r="WB1" s="50"/>
      <c r="WC1" s="50"/>
      <c r="WD1" s="50"/>
      <c r="WE1" s="50"/>
      <c r="WF1" s="50"/>
      <c r="WG1" s="50"/>
      <c r="WH1" s="50"/>
      <c r="WI1" s="50"/>
      <c r="WJ1" s="50"/>
      <c r="WK1" s="50"/>
      <c r="WL1" s="50"/>
      <c r="WM1" s="50"/>
      <c r="WN1" s="50"/>
      <c r="WO1" s="50"/>
      <c r="WP1" s="50"/>
      <c r="WQ1" s="50"/>
      <c r="WR1" s="50"/>
      <c r="WS1" s="50"/>
      <c r="WT1" s="50"/>
      <c r="WU1" s="50"/>
      <c r="WV1" s="50"/>
      <c r="WW1" s="50"/>
      <c r="WX1" s="50"/>
      <c r="WY1" s="50"/>
      <c r="WZ1" s="50"/>
      <c r="XA1" s="50"/>
      <c r="XB1" s="50"/>
      <c r="XC1" s="50"/>
      <c r="XD1" s="50"/>
      <c r="XE1" s="50"/>
      <c r="XF1" s="50"/>
      <c r="XG1" s="50"/>
      <c r="XH1" s="50"/>
      <c r="XI1" s="50"/>
      <c r="XJ1" s="50"/>
      <c r="XK1" s="50"/>
      <c r="XL1" s="50"/>
      <c r="XM1" s="50"/>
      <c r="XN1" s="50"/>
      <c r="XO1" s="50"/>
      <c r="XP1" s="50"/>
      <c r="XQ1" s="50"/>
      <c r="XR1" s="50"/>
      <c r="XS1" s="50"/>
      <c r="XT1" s="50"/>
      <c r="XU1" s="50"/>
      <c r="XV1" s="50"/>
      <c r="XW1" s="50"/>
      <c r="XX1" s="50"/>
      <c r="XY1" s="50"/>
      <c r="XZ1" s="50"/>
      <c r="YA1" s="50"/>
      <c r="YB1" s="50"/>
      <c r="YC1" s="50"/>
      <c r="YD1" s="50"/>
      <c r="YE1" s="50"/>
      <c r="YF1" s="50"/>
      <c r="YG1" s="50"/>
      <c r="YH1" s="50"/>
      <c r="YI1" s="50"/>
      <c r="YJ1" s="50"/>
      <c r="YK1" s="50"/>
      <c r="YL1" s="50"/>
      <c r="YM1" s="50"/>
      <c r="YN1" s="50"/>
      <c r="YO1" s="50"/>
      <c r="YP1" s="50"/>
      <c r="YQ1" s="50"/>
      <c r="YR1" s="50"/>
      <c r="YS1" s="50"/>
      <c r="YT1" s="50"/>
      <c r="YU1" s="50"/>
      <c r="YV1" s="50"/>
      <c r="YW1" s="50"/>
      <c r="YX1" s="50"/>
      <c r="YY1" s="50"/>
      <c r="YZ1" s="50"/>
      <c r="ZA1" s="50"/>
      <c r="ZB1" s="50"/>
      <c r="ZC1" s="50"/>
      <c r="ZD1" s="50"/>
      <c r="ZE1" s="50"/>
      <c r="ZF1" s="50"/>
      <c r="ZG1" s="50"/>
      <c r="ZH1" s="50"/>
      <c r="ZI1" s="50"/>
      <c r="ZJ1" s="50"/>
      <c r="ZK1" s="50"/>
      <c r="ZL1" s="50"/>
      <c r="ZM1" s="50"/>
      <c r="ZN1" s="50"/>
      <c r="ZO1" s="50"/>
      <c r="ZP1" s="50"/>
      <c r="ZQ1" s="50"/>
      <c r="ZR1" s="50"/>
      <c r="ZS1" s="50"/>
      <c r="ZT1" s="50"/>
      <c r="ZU1" s="50"/>
      <c r="ZV1" s="50"/>
      <c r="ZW1" s="50"/>
      <c r="ZX1" s="50"/>
      <c r="ZY1" s="50"/>
      <c r="ZZ1" s="50"/>
      <c r="AAA1" s="50"/>
      <c r="AAB1" s="50"/>
      <c r="AAC1" s="50"/>
      <c r="AAD1" s="50"/>
      <c r="AAE1" s="50"/>
      <c r="AAF1" s="50"/>
      <c r="AAG1" s="50"/>
      <c r="AAH1" s="50"/>
      <c r="AAI1" s="50"/>
      <c r="AAJ1" s="50"/>
      <c r="AAK1" s="50"/>
      <c r="AAL1" s="50"/>
      <c r="AAM1" s="50"/>
      <c r="AAN1" s="50"/>
      <c r="AAO1" s="50"/>
      <c r="AAP1" s="50"/>
      <c r="AAQ1" s="50"/>
      <c r="AAR1" s="50"/>
      <c r="AAS1" s="50"/>
      <c r="AAT1" s="50"/>
      <c r="AAU1" s="50"/>
      <c r="AAV1" s="50"/>
      <c r="AAW1" s="50"/>
      <c r="AAX1" s="50"/>
      <c r="AAY1" s="50"/>
      <c r="AAZ1" s="50"/>
      <c r="ABA1" s="50"/>
      <c r="ABB1" s="50"/>
      <c r="ABC1" s="50"/>
      <c r="ABD1" s="50"/>
      <c r="ABE1" s="50"/>
      <c r="ABF1" s="50"/>
      <c r="ABG1" s="50"/>
      <c r="ABH1" s="50"/>
      <c r="ABI1" s="50"/>
      <c r="ABJ1" s="50"/>
      <c r="ABK1" s="50"/>
      <c r="ABL1" s="50"/>
      <c r="ABM1" s="50"/>
      <c r="ABN1" s="50"/>
      <c r="ABO1" s="50"/>
      <c r="ABP1" s="50"/>
      <c r="ABQ1" s="50"/>
      <c r="ABR1" s="50"/>
      <c r="ABS1" s="50"/>
      <c r="ABT1" s="50"/>
      <c r="ABU1" s="50"/>
      <c r="ABV1" s="50"/>
      <c r="ABW1" s="50"/>
      <c r="ABX1" s="50"/>
      <c r="ABY1" s="50"/>
      <c r="ABZ1" s="50"/>
      <c r="ACA1" s="50"/>
      <c r="ACB1" s="50"/>
      <c r="ACC1" s="50"/>
      <c r="ACD1" s="50"/>
      <c r="ACE1" s="50"/>
      <c r="ACF1" s="50"/>
      <c r="ACG1" s="50"/>
      <c r="ACH1" s="50"/>
      <c r="ACI1" s="50"/>
      <c r="ACJ1" s="50"/>
      <c r="ACK1" s="50"/>
    </row>
    <row r="2" spans="1:960" ht="35.1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  <c r="GL2" s="47"/>
      <c r="GM2" s="47"/>
      <c r="GN2" s="47"/>
      <c r="GO2" s="47"/>
      <c r="GP2" s="47"/>
      <c r="GQ2" s="47"/>
      <c r="GR2" s="47"/>
      <c r="GS2" s="47"/>
      <c r="GT2" s="47"/>
      <c r="GU2" s="47"/>
      <c r="GV2" s="47"/>
      <c r="GW2" s="47"/>
      <c r="GX2" s="47"/>
      <c r="GY2" s="47"/>
      <c r="GZ2" s="47"/>
      <c r="HA2" s="47"/>
      <c r="HB2" s="47"/>
      <c r="HC2" s="47"/>
      <c r="HD2" s="47"/>
      <c r="HE2" s="47"/>
      <c r="HF2" s="47"/>
      <c r="HG2" s="47"/>
      <c r="HH2" s="47"/>
      <c r="HI2" s="47"/>
      <c r="HJ2" s="47"/>
      <c r="HK2" s="47"/>
      <c r="HL2" s="47"/>
      <c r="HM2" s="47"/>
      <c r="HN2" s="47"/>
      <c r="HO2" s="47"/>
      <c r="HP2" s="47"/>
      <c r="HQ2" s="47"/>
      <c r="HR2" s="47"/>
      <c r="HS2" s="47"/>
      <c r="HT2" s="47"/>
      <c r="HU2" s="47"/>
      <c r="HV2" s="47"/>
      <c r="HW2" s="47"/>
      <c r="HX2" s="47"/>
      <c r="HY2" s="47"/>
      <c r="HZ2" s="47"/>
      <c r="IA2" s="47"/>
      <c r="IB2" s="47"/>
      <c r="IC2" s="47"/>
      <c r="ID2" s="47"/>
      <c r="IE2" s="47"/>
      <c r="IF2" s="47"/>
      <c r="IG2" s="47"/>
      <c r="IH2" s="47"/>
      <c r="II2" s="47"/>
      <c r="IJ2" s="47"/>
      <c r="IK2" s="47"/>
      <c r="IL2" s="47"/>
      <c r="IM2" s="47"/>
      <c r="IN2" s="47"/>
      <c r="IO2" s="47"/>
      <c r="IP2" s="47"/>
      <c r="IQ2" s="47"/>
      <c r="IR2" s="47"/>
      <c r="IS2" s="47"/>
      <c r="IT2" s="47"/>
      <c r="IU2" s="47"/>
      <c r="IV2" s="47"/>
      <c r="IW2" s="47"/>
      <c r="IX2" s="47"/>
      <c r="IY2" s="47"/>
      <c r="IZ2" s="47"/>
      <c r="JA2" s="47"/>
      <c r="JB2" s="47"/>
      <c r="JC2" s="47"/>
      <c r="JD2" s="47"/>
      <c r="JE2" s="47"/>
      <c r="JF2" s="47"/>
      <c r="JG2" s="47"/>
      <c r="JH2" s="47"/>
      <c r="JI2" s="47"/>
      <c r="JJ2" s="47"/>
      <c r="JK2" s="47"/>
      <c r="JL2" s="47"/>
      <c r="JM2" s="47"/>
      <c r="JN2" s="47"/>
      <c r="JO2" s="47"/>
      <c r="JP2" s="47"/>
      <c r="JQ2" s="47"/>
      <c r="JR2" s="47"/>
      <c r="JS2" s="47"/>
      <c r="JT2" s="47"/>
      <c r="JU2" s="47"/>
      <c r="JV2" s="47"/>
      <c r="JW2" s="47"/>
      <c r="JX2" s="47"/>
      <c r="JY2" s="47"/>
      <c r="JZ2" s="47"/>
      <c r="KA2" s="47"/>
      <c r="KB2" s="47"/>
      <c r="KC2" s="47"/>
      <c r="KD2" s="47"/>
      <c r="KE2" s="47"/>
      <c r="KF2" s="47"/>
      <c r="KG2" s="47"/>
      <c r="KH2" s="47"/>
      <c r="KI2" s="47"/>
      <c r="KJ2" s="47"/>
      <c r="KK2" s="47"/>
      <c r="KL2" s="47"/>
      <c r="KM2" s="47"/>
      <c r="KN2" s="47"/>
      <c r="KO2" s="47"/>
      <c r="KP2" s="47"/>
      <c r="KQ2" s="47"/>
      <c r="KR2" s="47"/>
      <c r="KS2" s="47"/>
      <c r="KT2" s="47"/>
      <c r="KU2" s="47"/>
      <c r="KV2" s="47"/>
      <c r="KW2" s="47"/>
      <c r="KX2" s="47"/>
      <c r="KY2" s="47"/>
      <c r="KZ2" s="47"/>
      <c r="LA2" s="47"/>
      <c r="LB2" s="47"/>
      <c r="LC2" s="47"/>
      <c r="LD2" s="47"/>
      <c r="LE2" s="47"/>
      <c r="LF2" s="47"/>
      <c r="LG2" s="47"/>
      <c r="LH2" s="47"/>
      <c r="LI2" s="47"/>
      <c r="LJ2" s="47"/>
      <c r="LK2" s="47"/>
      <c r="LL2" s="47"/>
      <c r="LM2" s="47"/>
      <c r="LN2" s="47"/>
      <c r="LO2" s="47"/>
      <c r="LP2" s="47"/>
      <c r="LQ2" s="47"/>
      <c r="LR2" s="47"/>
      <c r="LS2" s="47"/>
      <c r="LT2" s="47"/>
      <c r="LU2" s="47"/>
      <c r="LV2" s="47"/>
      <c r="LW2" s="47"/>
      <c r="LX2" s="47"/>
      <c r="LY2" s="47"/>
      <c r="LZ2" s="47"/>
      <c r="MA2" s="47"/>
      <c r="MB2" s="47"/>
      <c r="MC2" s="47"/>
      <c r="MD2" s="47"/>
      <c r="ME2" s="47"/>
      <c r="MF2" s="47"/>
      <c r="MG2" s="47"/>
      <c r="MH2" s="47"/>
      <c r="MI2" s="47"/>
      <c r="MJ2" s="47"/>
      <c r="MK2" s="47"/>
      <c r="ML2" s="84"/>
      <c r="MM2" s="84"/>
      <c r="MN2" s="84"/>
      <c r="MO2" s="84"/>
      <c r="MP2" s="84"/>
      <c r="MQ2" s="84"/>
      <c r="MR2" s="84"/>
      <c r="MS2" s="84"/>
      <c r="MT2" s="84"/>
      <c r="MU2" s="84"/>
      <c r="MV2" s="84"/>
      <c r="MW2" s="84"/>
      <c r="MX2" s="84"/>
      <c r="MY2" s="84"/>
      <c r="MZ2" s="84"/>
      <c r="NA2" s="84"/>
      <c r="NB2" s="84"/>
      <c r="NC2" s="84"/>
      <c r="ND2" s="84"/>
      <c r="NE2" s="84"/>
      <c r="NF2" s="84"/>
      <c r="NG2" s="84"/>
      <c r="NH2" s="84"/>
      <c r="NI2" s="84"/>
      <c r="NJ2" s="84"/>
      <c r="NK2" s="84"/>
      <c r="NL2" s="84"/>
      <c r="NM2" s="84"/>
      <c r="NN2" s="84"/>
      <c r="NO2" s="84"/>
      <c r="NP2" s="84"/>
      <c r="NQ2" s="84"/>
      <c r="NR2" s="84"/>
      <c r="NS2" s="84"/>
      <c r="NT2" s="84"/>
      <c r="NU2" s="84"/>
      <c r="NV2" s="84"/>
      <c r="NW2" s="84"/>
      <c r="NX2" s="84"/>
      <c r="NY2" s="84"/>
      <c r="NZ2" s="84"/>
      <c r="OA2" s="84"/>
      <c r="OB2" s="84"/>
      <c r="OC2" s="84"/>
      <c r="OD2" s="84"/>
      <c r="OE2" s="84"/>
      <c r="OF2" s="84"/>
      <c r="OG2" s="84"/>
      <c r="OH2" s="84"/>
      <c r="OI2" s="84"/>
      <c r="OJ2" s="84"/>
      <c r="OK2" s="84"/>
      <c r="OL2" s="84"/>
      <c r="OM2" s="84"/>
      <c r="ON2" s="84"/>
      <c r="OO2" s="84"/>
      <c r="OP2" s="84"/>
      <c r="OQ2" s="84"/>
      <c r="OR2" s="84"/>
      <c r="OS2" s="84"/>
      <c r="OT2" s="84"/>
      <c r="OU2" s="84"/>
      <c r="OV2" s="84"/>
      <c r="OW2" s="84"/>
      <c r="OX2" s="84"/>
      <c r="OY2" s="84"/>
      <c r="OZ2" s="84"/>
      <c r="PA2" s="84"/>
      <c r="PB2" s="84"/>
      <c r="PC2" s="84"/>
      <c r="PD2" s="84"/>
      <c r="PE2" s="84"/>
      <c r="PF2" s="84"/>
      <c r="PG2" s="84"/>
      <c r="PH2" s="84"/>
      <c r="PI2" s="84"/>
      <c r="PJ2" s="84"/>
      <c r="PK2" s="84"/>
      <c r="PL2" s="84"/>
      <c r="PM2" s="84"/>
      <c r="PN2" s="84"/>
      <c r="PO2" s="84"/>
      <c r="PP2" s="84"/>
      <c r="PQ2" s="84"/>
      <c r="PR2" s="84"/>
      <c r="PS2" s="84"/>
      <c r="PT2" s="84"/>
      <c r="PU2" s="84"/>
      <c r="PV2" s="84"/>
      <c r="PW2" s="84"/>
      <c r="PX2" s="84"/>
      <c r="PY2" s="84"/>
      <c r="PZ2" s="84"/>
      <c r="QA2" s="84"/>
      <c r="QB2" s="84"/>
      <c r="QC2" s="84"/>
      <c r="QD2" s="84"/>
      <c r="QE2" s="84"/>
      <c r="QF2" s="84"/>
      <c r="QG2" s="84"/>
      <c r="QH2" s="84"/>
      <c r="QI2" s="84"/>
      <c r="QJ2" s="84"/>
      <c r="QK2" s="84"/>
      <c r="QL2" s="84"/>
      <c r="QM2" s="84"/>
      <c r="QN2" s="84"/>
      <c r="QO2" s="84"/>
      <c r="QP2" s="84"/>
      <c r="QQ2" s="84"/>
      <c r="QR2" s="84"/>
      <c r="QS2" s="84"/>
      <c r="QT2" s="84"/>
      <c r="QU2" s="84"/>
      <c r="QV2" s="84"/>
      <c r="QW2" s="84"/>
      <c r="QX2" s="84"/>
      <c r="QY2" s="84"/>
      <c r="QZ2" s="84"/>
      <c r="RA2" s="84"/>
      <c r="RB2" s="84"/>
      <c r="RC2" s="84"/>
      <c r="RD2" s="84"/>
      <c r="RE2" s="84"/>
      <c r="RF2" s="84"/>
      <c r="RG2" s="84"/>
      <c r="RH2" s="84"/>
      <c r="RI2" s="84"/>
      <c r="RJ2" s="84"/>
      <c r="RK2" s="84"/>
      <c r="RL2" s="84"/>
      <c r="RM2" s="84"/>
      <c r="RN2" s="84"/>
      <c r="RO2" s="84"/>
      <c r="RP2" s="84"/>
      <c r="RQ2" s="84"/>
      <c r="RR2" s="84"/>
      <c r="RS2" s="84"/>
      <c r="RT2" s="84"/>
      <c r="RU2" s="84"/>
      <c r="RV2" s="84"/>
      <c r="RW2" s="84"/>
      <c r="RX2" s="84"/>
      <c r="RY2" s="84"/>
      <c r="RZ2" s="84"/>
      <c r="SA2" s="84"/>
      <c r="SB2" s="84"/>
      <c r="SC2" s="84"/>
      <c r="SD2" s="84"/>
      <c r="SE2" s="84"/>
      <c r="SF2" s="84"/>
      <c r="SG2" s="84"/>
      <c r="SH2" s="84"/>
      <c r="SI2" s="84"/>
      <c r="SJ2" s="84"/>
      <c r="SK2" s="84"/>
      <c r="SL2" s="84"/>
      <c r="SM2" s="84"/>
      <c r="SN2" s="84"/>
      <c r="SO2" s="84"/>
      <c r="SP2" s="84"/>
      <c r="SQ2" s="84"/>
      <c r="SR2" s="84"/>
      <c r="SS2" s="84"/>
      <c r="ST2" s="84"/>
      <c r="SU2" s="84"/>
      <c r="SV2" s="84"/>
      <c r="SW2" s="84"/>
      <c r="SX2" s="84"/>
      <c r="SY2" s="84"/>
      <c r="SZ2" s="84"/>
      <c r="TA2" s="84"/>
      <c r="TB2" s="84"/>
      <c r="TC2" s="84"/>
      <c r="TD2" s="84"/>
      <c r="TE2" s="84"/>
      <c r="TF2" s="84"/>
      <c r="TG2" s="84"/>
      <c r="TH2" s="84"/>
      <c r="TI2" s="84"/>
      <c r="TJ2" s="84"/>
      <c r="TK2" s="84"/>
      <c r="TL2" s="84"/>
      <c r="TM2" s="84"/>
      <c r="TN2" s="84"/>
      <c r="TO2" s="84"/>
      <c r="TP2" s="84"/>
      <c r="TQ2" s="84"/>
      <c r="TR2" s="84"/>
      <c r="TS2" s="84"/>
      <c r="TT2" s="84"/>
      <c r="TU2" s="84"/>
      <c r="TV2" s="84"/>
      <c r="TW2" s="84"/>
      <c r="TX2" s="84"/>
      <c r="TY2" s="84"/>
      <c r="TZ2" s="84"/>
      <c r="UA2" s="84"/>
      <c r="UB2" s="84"/>
      <c r="UC2" s="84"/>
      <c r="UD2" s="84"/>
      <c r="UE2" s="84"/>
      <c r="UF2" s="84"/>
      <c r="UG2" s="84"/>
      <c r="UH2" s="84"/>
      <c r="UI2" s="84"/>
      <c r="UJ2" s="84"/>
      <c r="UK2" s="84"/>
      <c r="UL2" s="84"/>
      <c r="UM2" s="84"/>
      <c r="UN2" s="84"/>
      <c r="UO2" s="84"/>
      <c r="UP2" s="84"/>
      <c r="UQ2" s="84"/>
      <c r="UR2" s="84"/>
      <c r="US2" s="84"/>
      <c r="UT2" s="84"/>
      <c r="UU2" s="84"/>
      <c r="UV2" s="84"/>
      <c r="UW2" s="84"/>
      <c r="UX2" s="84"/>
      <c r="UY2" s="84"/>
      <c r="UZ2" s="84"/>
      <c r="VA2" s="84"/>
      <c r="VB2" s="84"/>
      <c r="VC2" s="84"/>
      <c r="VD2" s="84"/>
      <c r="VE2" s="84"/>
      <c r="VF2" s="84"/>
      <c r="VG2" s="84"/>
      <c r="VH2" s="84"/>
      <c r="VI2" s="84"/>
      <c r="VJ2" s="84"/>
      <c r="VK2" s="84"/>
      <c r="VL2" s="84"/>
      <c r="VM2" s="84"/>
      <c r="VN2" s="84"/>
      <c r="VO2" s="84"/>
      <c r="VP2" s="84"/>
      <c r="VQ2" s="84"/>
      <c r="VR2" s="84"/>
      <c r="VS2" s="84"/>
      <c r="VT2" s="84"/>
      <c r="VU2" s="84"/>
      <c r="VV2" s="84"/>
      <c r="VW2" s="84"/>
      <c r="VX2" s="84"/>
      <c r="VY2" s="84"/>
      <c r="VZ2" s="84"/>
      <c r="WA2" s="84"/>
      <c r="WB2" s="84"/>
      <c r="WC2" s="84"/>
      <c r="WD2" s="84"/>
      <c r="WE2" s="84"/>
      <c r="WF2" s="84"/>
      <c r="WG2" s="84"/>
      <c r="WH2" s="84"/>
      <c r="WI2" s="84"/>
      <c r="WJ2" s="84"/>
      <c r="WK2" s="84"/>
      <c r="WL2" s="84"/>
      <c r="WM2" s="84"/>
      <c r="WN2" s="84"/>
      <c r="WO2" s="84"/>
      <c r="WP2" s="84"/>
      <c r="WQ2" s="84"/>
      <c r="WR2" s="84"/>
      <c r="WS2" s="84"/>
      <c r="WT2" s="84"/>
      <c r="WU2" s="84"/>
      <c r="WV2" s="84"/>
      <c r="WW2" s="84"/>
      <c r="WX2" s="84"/>
      <c r="WY2" s="84"/>
      <c r="WZ2" s="84"/>
      <c r="XA2" s="84"/>
      <c r="XB2" s="84"/>
      <c r="XC2" s="84"/>
      <c r="XD2" s="84"/>
      <c r="XE2" s="84"/>
      <c r="XF2" s="84"/>
      <c r="XG2" s="84"/>
      <c r="XH2" s="84"/>
      <c r="XI2" s="84"/>
      <c r="XJ2" s="84"/>
      <c r="XK2" s="84"/>
      <c r="XL2" s="84"/>
      <c r="XM2" s="84"/>
      <c r="XN2" s="84"/>
      <c r="XO2" s="84"/>
      <c r="XP2" s="84"/>
      <c r="XQ2" s="84"/>
      <c r="XR2" s="84"/>
      <c r="XS2" s="84"/>
      <c r="XT2" s="84"/>
      <c r="XU2" s="84"/>
      <c r="XV2" s="84"/>
      <c r="XW2" s="84"/>
      <c r="XX2" s="84"/>
      <c r="XY2" s="84"/>
      <c r="XZ2" s="84"/>
      <c r="YA2" s="84"/>
      <c r="YB2" s="84"/>
      <c r="YC2" s="84"/>
      <c r="YD2" s="84"/>
      <c r="YE2" s="84"/>
      <c r="YF2" s="84"/>
      <c r="YG2" s="84"/>
      <c r="YH2" s="84"/>
      <c r="YI2" s="84"/>
      <c r="YJ2" s="84"/>
      <c r="YK2" s="84"/>
      <c r="YL2" s="84"/>
      <c r="YM2" s="84"/>
      <c r="YN2" s="84"/>
      <c r="YO2" s="84"/>
      <c r="YP2" s="84"/>
      <c r="YQ2" s="84"/>
      <c r="YR2" s="84"/>
      <c r="YS2" s="84"/>
      <c r="YT2" s="84"/>
      <c r="YU2" s="84"/>
      <c r="YV2" s="84"/>
      <c r="YW2" s="84"/>
      <c r="YX2" s="84"/>
      <c r="YY2" s="84"/>
      <c r="YZ2" s="84"/>
      <c r="ZA2" s="84"/>
      <c r="ZB2" s="84"/>
      <c r="ZC2" s="84"/>
      <c r="ZD2" s="84"/>
      <c r="ZE2" s="84"/>
      <c r="ZF2" s="84"/>
      <c r="ZG2" s="84"/>
      <c r="ZH2" s="84"/>
      <c r="ZI2" s="84"/>
      <c r="ZJ2" s="84"/>
      <c r="ZK2" s="84"/>
      <c r="ZL2" s="84"/>
      <c r="ZM2" s="84"/>
      <c r="ZN2" s="84"/>
      <c r="ZO2" s="84"/>
      <c r="ZP2" s="84"/>
      <c r="ZQ2" s="84"/>
      <c r="ZR2" s="84"/>
      <c r="ZS2" s="84"/>
      <c r="ZT2" s="84"/>
      <c r="ZU2" s="84"/>
      <c r="ZV2" s="84"/>
      <c r="ZW2" s="84"/>
      <c r="ZX2" s="84"/>
      <c r="ZY2" s="84"/>
      <c r="ZZ2" s="84"/>
      <c r="AAA2" s="84"/>
      <c r="AAB2" s="84"/>
      <c r="AAC2" s="84"/>
      <c r="AAD2" s="84"/>
      <c r="AAE2" s="84"/>
      <c r="AAF2" s="84"/>
      <c r="AAG2" s="84"/>
      <c r="AAH2" s="84"/>
      <c r="AAI2" s="84"/>
      <c r="AAJ2" s="84"/>
      <c r="AAK2" s="84"/>
      <c r="AAL2" s="84"/>
      <c r="AAM2" s="84"/>
      <c r="AAN2" s="84"/>
      <c r="AAO2" s="84"/>
      <c r="AAP2" s="84"/>
      <c r="AAQ2" s="84"/>
      <c r="AAR2" s="84"/>
      <c r="AAS2" s="84"/>
      <c r="AAT2" s="84"/>
      <c r="AAU2" s="84"/>
      <c r="AAV2" s="84"/>
      <c r="AAW2" s="84"/>
      <c r="AAX2" s="84"/>
      <c r="AAY2" s="84"/>
      <c r="AAZ2" s="84"/>
      <c r="ABA2" s="84"/>
      <c r="ABB2" s="84"/>
      <c r="ABC2" s="84"/>
      <c r="ABD2" s="84"/>
      <c r="ABE2" s="84"/>
      <c r="ABF2" s="84"/>
      <c r="ABG2" s="84"/>
      <c r="ABH2" s="84"/>
      <c r="ABI2" s="84"/>
      <c r="ABJ2" s="84"/>
      <c r="ABK2" s="84"/>
      <c r="ABL2" s="84"/>
      <c r="ABM2" s="84"/>
      <c r="ABN2" s="84"/>
      <c r="ABO2" s="84"/>
      <c r="ABP2" s="84"/>
      <c r="ABQ2" s="84"/>
      <c r="ABR2" s="84"/>
      <c r="ABS2" s="84"/>
      <c r="ABT2" s="84"/>
      <c r="ABU2" s="84"/>
      <c r="ABV2" s="84"/>
      <c r="ABW2" s="84"/>
      <c r="ABX2" s="84"/>
      <c r="ABY2" s="84"/>
      <c r="ABZ2" s="84"/>
      <c r="ACA2" s="84"/>
      <c r="ACB2" s="84"/>
      <c r="ACC2" s="84"/>
      <c r="ACD2" s="84"/>
      <c r="ACE2" s="84"/>
      <c r="ACF2" s="84"/>
      <c r="ACG2" s="84"/>
      <c r="ACH2" s="84"/>
      <c r="ACI2" s="84"/>
      <c r="ACJ2" s="84"/>
      <c r="ACK2" s="84"/>
    </row>
    <row r="3" spans="1:960" ht="35.1" customHeight="1">
      <c r="A3" s="32">
        <v>22</v>
      </c>
      <c r="B3" s="32">
        <v>23</v>
      </c>
      <c r="C3" s="32">
        <v>24</v>
      </c>
      <c r="D3" s="32">
        <v>25</v>
      </c>
      <c r="E3" s="32">
        <v>26</v>
      </c>
      <c r="F3" s="32">
        <v>27</v>
      </c>
      <c r="G3" s="32">
        <v>28</v>
      </c>
      <c r="H3" s="32">
        <v>29</v>
      </c>
      <c r="I3" s="32">
        <v>30</v>
      </c>
      <c r="J3" s="32">
        <v>31</v>
      </c>
      <c r="K3" s="32">
        <v>1</v>
      </c>
      <c r="L3" s="32">
        <v>2</v>
      </c>
      <c r="M3" s="32">
        <v>3</v>
      </c>
      <c r="N3" s="32">
        <v>4</v>
      </c>
      <c r="O3" s="32">
        <v>5</v>
      </c>
      <c r="P3" s="32">
        <v>6</v>
      </c>
      <c r="Q3" s="32">
        <v>7</v>
      </c>
      <c r="R3" s="32">
        <v>8</v>
      </c>
      <c r="S3" s="32">
        <v>9</v>
      </c>
      <c r="T3" s="32">
        <v>10</v>
      </c>
      <c r="U3" s="32">
        <v>11</v>
      </c>
      <c r="V3" s="32">
        <v>12</v>
      </c>
      <c r="W3" s="32">
        <v>13</v>
      </c>
      <c r="X3" s="32">
        <v>14</v>
      </c>
      <c r="Y3" s="32">
        <v>15</v>
      </c>
      <c r="Z3" s="32">
        <v>16</v>
      </c>
      <c r="AA3" s="32">
        <v>17</v>
      </c>
      <c r="AB3" s="32">
        <v>18</v>
      </c>
      <c r="AC3" s="32">
        <v>19</v>
      </c>
      <c r="AD3" s="32">
        <v>20</v>
      </c>
      <c r="AE3" s="32">
        <v>21</v>
      </c>
      <c r="AF3" s="32">
        <v>22</v>
      </c>
      <c r="AG3" s="32">
        <v>23</v>
      </c>
      <c r="AH3" s="32">
        <v>24</v>
      </c>
      <c r="AI3" s="32">
        <v>25</v>
      </c>
      <c r="AJ3" s="32">
        <v>26</v>
      </c>
      <c r="AK3" s="32">
        <v>27</v>
      </c>
      <c r="AL3" s="32">
        <v>28</v>
      </c>
      <c r="AM3" s="32">
        <v>29</v>
      </c>
      <c r="AN3" s="32">
        <v>30</v>
      </c>
      <c r="AO3" s="32">
        <v>1</v>
      </c>
      <c r="AP3" s="32">
        <v>2</v>
      </c>
      <c r="AQ3" s="32">
        <v>3</v>
      </c>
      <c r="AR3" s="32">
        <v>4</v>
      </c>
      <c r="AS3" s="32">
        <v>5</v>
      </c>
      <c r="AT3" s="32">
        <v>6</v>
      </c>
      <c r="AU3" s="32">
        <v>7</v>
      </c>
      <c r="AV3" s="32">
        <v>8</v>
      </c>
      <c r="AW3" s="32">
        <v>9</v>
      </c>
      <c r="AX3" s="32">
        <v>10</v>
      </c>
      <c r="AY3" s="32">
        <v>11</v>
      </c>
      <c r="AZ3" s="32">
        <v>12</v>
      </c>
      <c r="BA3" s="32">
        <v>13</v>
      </c>
      <c r="BB3" s="32">
        <v>14</v>
      </c>
      <c r="BC3" s="32">
        <v>15</v>
      </c>
      <c r="BD3" s="32">
        <v>16</v>
      </c>
      <c r="BE3" s="32">
        <v>17</v>
      </c>
      <c r="BF3" s="32">
        <v>18</v>
      </c>
      <c r="BG3" s="32">
        <v>19</v>
      </c>
      <c r="BH3" s="32">
        <v>20</v>
      </c>
      <c r="BI3" s="32">
        <v>21</v>
      </c>
      <c r="BJ3" s="32">
        <v>22</v>
      </c>
      <c r="BK3" s="32">
        <v>23</v>
      </c>
      <c r="BL3" s="32">
        <v>24</v>
      </c>
      <c r="BM3" s="32">
        <v>25</v>
      </c>
      <c r="BN3" s="32">
        <v>26</v>
      </c>
      <c r="BO3" s="32">
        <v>27</v>
      </c>
      <c r="BP3" s="32">
        <v>28</v>
      </c>
      <c r="BQ3" s="32">
        <v>29</v>
      </c>
      <c r="BR3" s="32">
        <v>30</v>
      </c>
      <c r="BS3" s="32">
        <v>31</v>
      </c>
      <c r="BT3" s="32">
        <v>1</v>
      </c>
      <c r="BU3" s="32">
        <v>2</v>
      </c>
      <c r="BV3" s="32">
        <v>3</v>
      </c>
      <c r="BW3" s="32">
        <v>4</v>
      </c>
      <c r="BX3" s="32">
        <v>5</v>
      </c>
      <c r="BY3" s="32">
        <v>6</v>
      </c>
      <c r="BZ3" s="32">
        <v>7</v>
      </c>
      <c r="CA3" s="32">
        <v>8</v>
      </c>
      <c r="CB3" s="32">
        <v>9</v>
      </c>
      <c r="CC3" s="32">
        <v>10</v>
      </c>
      <c r="CD3" s="32">
        <v>11</v>
      </c>
      <c r="CE3" s="32">
        <v>12</v>
      </c>
      <c r="CF3" s="32">
        <v>13</v>
      </c>
      <c r="CG3" s="32">
        <v>14</v>
      </c>
      <c r="CH3" s="32">
        <v>15</v>
      </c>
      <c r="CI3" s="32">
        <v>16</v>
      </c>
      <c r="CJ3" s="32">
        <v>17</v>
      </c>
      <c r="CK3" s="32">
        <v>18</v>
      </c>
      <c r="CL3" s="32">
        <v>19</v>
      </c>
      <c r="CM3" s="32">
        <v>20</v>
      </c>
      <c r="CN3" s="32">
        <v>21</v>
      </c>
      <c r="CO3" s="32">
        <v>22</v>
      </c>
      <c r="CP3" s="32">
        <v>23</v>
      </c>
      <c r="CQ3" s="32">
        <v>24</v>
      </c>
      <c r="CR3" s="32">
        <v>25</v>
      </c>
      <c r="CS3" s="32">
        <v>26</v>
      </c>
      <c r="CT3" s="32">
        <v>27</v>
      </c>
      <c r="CU3" s="32">
        <v>28</v>
      </c>
      <c r="CV3" s="32">
        <v>29</v>
      </c>
      <c r="CW3" s="32">
        <v>30</v>
      </c>
      <c r="CX3" s="32">
        <v>1</v>
      </c>
      <c r="CY3" s="32">
        <v>2</v>
      </c>
      <c r="CZ3" s="32">
        <v>3</v>
      </c>
      <c r="DA3" s="32">
        <v>4</v>
      </c>
      <c r="DB3" s="32">
        <v>5</v>
      </c>
      <c r="DC3" s="32">
        <v>6</v>
      </c>
      <c r="DD3" s="32">
        <v>7</v>
      </c>
      <c r="DE3" s="32">
        <v>8</v>
      </c>
      <c r="DF3" s="32">
        <v>9</v>
      </c>
      <c r="DG3" s="32">
        <v>10</v>
      </c>
      <c r="DH3" s="32">
        <v>11</v>
      </c>
      <c r="DI3" s="32">
        <v>12</v>
      </c>
      <c r="DJ3" s="32">
        <v>13</v>
      </c>
      <c r="DK3" s="32">
        <v>14</v>
      </c>
      <c r="DL3" s="32">
        <v>15</v>
      </c>
      <c r="DM3" s="32">
        <v>16</v>
      </c>
      <c r="DN3" s="32">
        <v>17</v>
      </c>
      <c r="DO3" s="32">
        <v>18</v>
      </c>
      <c r="DP3" s="32">
        <v>19</v>
      </c>
      <c r="DQ3" s="32">
        <v>20</v>
      </c>
      <c r="DR3" s="32">
        <v>21</v>
      </c>
      <c r="DS3" s="32">
        <v>22</v>
      </c>
      <c r="DT3" s="32">
        <v>23</v>
      </c>
      <c r="DU3" s="32">
        <v>24</v>
      </c>
      <c r="DV3" s="32">
        <v>25</v>
      </c>
      <c r="DW3" s="32">
        <v>26</v>
      </c>
      <c r="DX3" s="32">
        <v>27</v>
      </c>
      <c r="DY3" s="32">
        <v>28</v>
      </c>
      <c r="DZ3" s="32">
        <v>29</v>
      </c>
      <c r="EA3" s="32">
        <v>30</v>
      </c>
      <c r="EB3" s="32">
        <v>31</v>
      </c>
      <c r="EC3" s="32">
        <v>1</v>
      </c>
      <c r="ED3" s="32">
        <v>2</v>
      </c>
      <c r="EE3" s="32">
        <v>3</v>
      </c>
      <c r="EF3" s="32">
        <v>4</v>
      </c>
      <c r="EG3" s="32">
        <v>5</v>
      </c>
      <c r="EH3" s="32">
        <v>6</v>
      </c>
      <c r="EI3" s="32">
        <v>7</v>
      </c>
      <c r="EJ3" s="32">
        <v>8</v>
      </c>
      <c r="EK3" s="32">
        <v>9</v>
      </c>
      <c r="EL3" s="32">
        <v>10</v>
      </c>
      <c r="EM3" s="32">
        <v>11</v>
      </c>
      <c r="EN3" s="32">
        <v>12</v>
      </c>
      <c r="EO3" s="32">
        <v>13</v>
      </c>
      <c r="EP3" s="32">
        <v>14</v>
      </c>
      <c r="EQ3" s="32">
        <v>15</v>
      </c>
      <c r="ER3" s="32">
        <v>16</v>
      </c>
      <c r="ES3" s="32">
        <v>17</v>
      </c>
      <c r="ET3" s="32">
        <v>18</v>
      </c>
      <c r="EU3" s="32">
        <v>19</v>
      </c>
      <c r="EV3" s="32">
        <v>20</v>
      </c>
      <c r="EW3" s="32">
        <v>21</v>
      </c>
      <c r="EX3" s="32">
        <v>22</v>
      </c>
      <c r="EY3" s="32">
        <v>23</v>
      </c>
      <c r="EZ3" s="32">
        <v>24</v>
      </c>
      <c r="FA3" s="32">
        <v>25</v>
      </c>
      <c r="FB3" s="32">
        <v>26</v>
      </c>
      <c r="FC3" s="32">
        <v>27</v>
      </c>
      <c r="FD3" s="32">
        <v>28</v>
      </c>
      <c r="FE3" s="32">
        <v>29</v>
      </c>
      <c r="FF3" s="32">
        <v>30</v>
      </c>
      <c r="FG3" s="32">
        <v>31</v>
      </c>
      <c r="FH3" s="32">
        <v>1</v>
      </c>
      <c r="FI3" s="32">
        <v>2</v>
      </c>
      <c r="FJ3" s="32">
        <v>3</v>
      </c>
      <c r="FK3" s="32">
        <v>4</v>
      </c>
      <c r="FL3" s="32">
        <v>5</v>
      </c>
      <c r="FM3" s="32">
        <v>6</v>
      </c>
      <c r="FN3" s="32">
        <v>7</v>
      </c>
      <c r="FO3" s="32">
        <v>8</v>
      </c>
      <c r="FP3" s="32">
        <v>9</v>
      </c>
      <c r="FQ3" s="32">
        <v>10</v>
      </c>
      <c r="FR3" s="32">
        <v>11</v>
      </c>
      <c r="FS3" s="32">
        <v>12</v>
      </c>
      <c r="FT3" s="32">
        <v>13</v>
      </c>
      <c r="FU3" s="32">
        <v>14</v>
      </c>
      <c r="FV3" s="32">
        <v>15</v>
      </c>
      <c r="FW3" s="32">
        <v>16</v>
      </c>
      <c r="FX3" s="32">
        <v>17</v>
      </c>
      <c r="FY3" s="32">
        <v>18</v>
      </c>
      <c r="FZ3" s="32">
        <v>19</v>
      </c>
      <c r="GA3" s="32">
        <v>20</v>
      </c>
      <c r="GB3" s="32">
        <v>21</v>
      </c>
      <c r="GC3" s="32">
        <v>22</v>
      </c>
      <c r="GD3" s="32">
        <v>23</v>
      </c>
      <c r="GE3" s="32">
        <v>24</v>
      </c>
      <c r="GF3" s="32">
        <v>25</v>
      </c>
      <c r="GG3" s="32">
        <v>26</v>
      </c>
      <c r="GH3" s="32">
        <v>27</v>
      </c>
      <c r="GI3" s="32">
        <v>28</v>
      </c>
      <c r="GJ3" s="32">
        <v>1</v>
      </c>
      <c r="GK3" s="32">
        <v>2</v>
      </c>
      <c r="GL3" s="32">
        <v>3</v>
      </c>
      <c r="GM3" s="32">
        <v>4</v>
      </c>
      <c r="GN3" s="32">
        <v>5</v>
      </c>
      <c r="GO3" s="32">
        <v>6</v>
      </c>
      <c r="GP3" s="32">
        <v>7</v>
      </c>
      <c r="GQ3" s="32">
        <v>8</v>
      </c>
      <c r="GR3" s="32">
        <v>9</v>
      </c>
      <c r="GS3" s="32">
        <v>10</v>
      </c>
      <c r="GT3" s="32">
        <v>11</v>
      </c>
      <c r="GU3" s="32">
        <v>12</v>
      </c>
      <c r="GV3" s="32">
        <v>13</v>
      </c>
      <c r="GW3" s="32">
        <v>14</v>
      </c>
      <c r="GX3" s="32">
        <v>15</v>
      </c>
      <c r="GY3" s="32">
        <v>16</v>
      </c>
      <c r="GZ3" s="32">
        <v>17</v>
      </c>
      <c r="HA3" s="32">
        <v>18</v>
      </c>
      <c r="HB3" s="32">
        <v>19</v>
      </c>
      <c r="HC3" s="32">
        <v>20</v>
      </c>
      <c r="HD3" s="32">
        <v>21</v>
      </c>
      <c r="HE3" s="32">
        <v>22</v>
      </c>
      <c r="HF3" s="32">
        <v>23</v>
      </c>
      <c r="HG3" s="32">
        <v>24</v>
      </c>
      <c r="HH3" s="32">
        <v>25</v>
      </c>
      <c r="HI3" s="32">
        <v>26</v>
      </c>
      <c r="HJ3" s="32">
        <v>27</v>
      </c>
      <c r="HK3" s="32">
        <v>28</v>
      </c>
      <c r="HL3" s="32">
        <v>29</v>
      </c>
      <c r="HM3" s="32">
        <v>30</v>
      </c>
      <c r="HN3" s="32">
        <v>31</v>
      </c>
      <c r="HO3" s="32">
        <v>1</v>
      </c>
      <c r="HP3" s="32">
        <v>2</v>
      </c>
      <c r="HQ3" s="32">
        <v>3</v>
      </c>
      <c r="HR3" s="32">
        <v>4</v>
      </c>
      <c r="HS3" s="32">
        <v>5</v>
      </c>
      <c r="HT3" s="32">
        <v>6</v>
      </c>
      <c r="HU3" s="32">
        <v>7</v>
      </c>
      <c r="HV3" s="32">
        <v>8</v>
      </c>
      <c r="HW3" s="32">
        <v>9</v>
      </c>
      <c r="HX3" s="32">
        <v>10</v>
      </c>
      <c r="HY3" s="32">
        <v>11</v>
      </c>
      <c r="HZ3" s="32">
        <v>12</v>
      </c>
      <c r="IA3" s="32">
        <v>13</v>
      </c>
      <c r="IB3" s="32">
        <v>14</v>
      </c>
      <c r="IC3" s="32">
        <v>15</v>
      </c>
      <c r="ID3" s="32">
        <v>16</v>
      </c>
      <c r="IE3" s="32">
        <v>17</v>
      </c>
      <c r="IF3" s="32">
        <v>18</v>
      </c>
      <c r="IG3" s="32">
        <v>19</v>
      </c>
      <c r="IH3" s="32">
        <v>20</v>
      </c>
      <c r="II3" s="32">
        <v>21</v>
      </c>
      <c r="IJ3" s="32">
        <v>22</v>
      </c>
      <c r="IK3" s="32">
        <v>23</v>
      </c>
      <c r="IL3" s="32">
        <v>24</v>
      </c>
      <c r="IM3" s="32">
        <v>25</v>
      </c>
      <c r="IN3" s="32">
        <v>26</v>
      </c>
      <c r="IO3" s="32">
        <v>27</v>
      </c>
      <c r="IP3" s="32">
        <v>28</v>
      </c>
      <c r="IQ3" s="32">
        <v>29</v>
      </c>
      <c r="IR3" s="32">
        <v>30</v>
      </c>
      <c r="IS3" s="32">
        <v>1</v>
      </c>
      <c r="IT3" s="32">
        <v>2</v>
      </c>
      <c r="IU3" s="32">
        <v>3</v>
      </c>
      <c r="IV3" s="32">
        <v>4</v>
      </c>
      <c r="IW3" s="32">
        <v>5</v>
      </c>
      <c r="IX3" s="32">
        <v>6</v>
      </c>
      <c r="IY3" s="32">
        <v>7</v>
      </c>
      <c r="IZ3" s="32">
        <v>8</v>
      </c>
      <c r="JA3" s="32">
        <v>9</v>
      </c>
      <c r="JB3" s="32">
        <v>10</v>
      </c>
      <c r="JC3" s="32">
        <v>11</v>
      </c>
      <c r="JD3" s="32">
        <v>12</v>
      </c>
      <c r="JE3" s="32">
        <v>13</v>
      </c>
      <c r="JF3" s="32">
        <v>14</v>
      </c>
      <c r="JG3" s="32">
        <v>15</v>
      </c>
      <c r="JH3" s="32">
        <v>16</v>
      </c>
      <c r="JI3" s="32">
        <v>17</v>
      </c>
      <c r="JJ3" s="32">
        <v>18</v>
      </c>
      <c r="JK3" s="32">
        <v>19</v>
      </c>
      <c r="JL3" s="32">
        <v>20</v>
      </c>
      <c r="JM3" s="32">
        <v>21</v>
      </c>
      <c r="JN3" s="32">
        <v>22</v>
      </c>
      <c r="JO3" s="32">
        <v>23</v>
      </c>
      <c r="JP3" s="32">
        <v>24</v>
      </c>
      <c r="JQ3" s="32">
        <v>25</v>
      </c>
      <c r="JR3" s="32">
        <v>26</v>
      </c>
      <c r="JS3" s="32">
        <v>27</v>
      </c>
      <c r="JT3" s="32">
        <v>28</v>
      </c>
      <c r="JU3" s="32">
        <v>29</v>
      </c>
      <c r="JV3" s="32">
        <v>30</v>
      </c>
      <c r="JW3" s="32">
        <v>31</v>
      </c>
      <c r="JX3" s="32">
        <v>1</v>
      </c>
      <c r="JY3" s="32">
        <v>2</v>
      </c>
      <c r="JZ3" s="32">
        <v>3</v>
      </c>
      <c r="KA3" s="32">
        <v>4</v>
      </c>
      <c r="KB3" s="32">
        <v>5</v>
      </c>
      <c r="KC3" s="32">
        <v>6</v>
      </c>
      <c r="KD3" s="32">
        <v>7</v>
      </c>
      <c r="KE3" s="32">
        <v>8</v>
      </c>
      <c r="KF3" s="32">
        <v>9</v>
      </c>
      <c r="KG3" s="32">
        <v>10</v>
      </c>
      <c r="KH3" s="32">
        <v>11</v>
      </c>
      <c r="KI3" s="32">
        <v>12</v>
      </c>
      <c r="KJ3" s="32">
        <v>13</v>
      </c>
      <c r="KK3" s="32">
        <v>14</v>
      </c>
      <c r="KL3" s="32">
        <v>15</v>
      </c>
      <c r="KM3" s="32">
        <v>16</v>
      </c>
      <c r="KN3" s="32">
        <v>17</v>
      </c>
      <c r="KO3" s="32">
        <v>18</v>
      </c>
      <c r="KP3" s="32">
        <v>19</v>
      </c>
      <c r="KQ3" s="32">
        <v>20</v>
      </c>
      <c r="KR3" s="32">
        <v>21</v>
      </c>
      <c r="KS3" s="32">
        <v>22</v>
      </c>
      <c r="KT3" s="32">
        <v>23</v>
      </c>
      <c r="KU3" s="32">
        <v>24</v>
      </c>
      <c r="KV3" s="32">
        <v>25</v>
      </c>
      <c r="KW3" s="32">
        <v>26</v>
      </c>
      <c r="KX3" s="32">
        <v>27</v>
      </c>
      <c r="KY3" s="32">
        <v>28</v>
      </c>
      <c r="KZ3" s="32">
        <v>29</v>
      </c>
      <c r="LA3" s="32">
        <v>30</v>
      </c>
      <c r="LB3" s="32">
        <v>1</v>
      </c>
      <c r="LC3" s="32">
        <v>2</v>
      </c>
      <c r="LD3" s="32">
        <v>3</v>
      </c>
      <c r="LE3" s="32">
        <v>4</v>
      </c>
      <c r="LF3" s="32">
        <v>5</v>
      </c>
      <c r="LG3" s="32">
        <v>6</v>
      </c>
      <c r="LH3" s="32">
        <v>7</v>
      </c>
      <c r="LI3" s="32">
        <v>8</v>
      </c>
      <c r="LJ3" s="32">
        <v>9</v>
      </c>
      <c r="LK3" s="32">
        <v>10</v>
      </c>
      <c r="LL3" s="32">
        <v>11</v>
      </c>
      <c r="LM3" s="32">
        <v>12</v>
      </c>
      <c r="LN3" s="32">
        <v>13</v>
      </c>
      <c r="LO3" s="32">
        <v>14</v>
      </c>
      <c r="LP3" s="32">
        <v>15</v>
      </c>
      <c r="LQ3" s="32">
        <v>16</v>
      </c>
      <c r="LR3" s="32">
        <v>17</v>
      </c>
      <c r="LS3" s="32">
        <v>18</v>
      </c>
      <c r="LT3" s="32">
        <v>19</v>
      </c>
      <c r="LU3" s="32">
        <v>20</v>
      </c>
      <c r="LV3" s="32">
        <v>21</v>
      </c>
      <c r="LW3" s="32">
        <v>22</v>
      </c>
      <c r="LX3" s="32">
        <v>23</v>
      </c>
      <c r="LY3" s="32">
        <v>24</v>
      </c>
      <c r="LZ3" s="32">
        <v>25</v>
      </c>
      <c r="MA3" s="32">
        <v>26</v>
      </c>
      <c r="MB3" s="32">
        <v>27</v>
      </c>
      <c r="MC3" s="32">
        <v>28</v>
      </c>
      <c r="MD3" s="32">
        <v>29</v>
      </c>
      <c r="ME3" s="32">
        <v>30</v>
      </c>
      <c r="MF3" s="32">
        <v>31</v>
      </c>
      <c r="MG3" s="32">
        <v>1</v>
      </c>
      <c r="MH3" s="32">
        <v>2</v>
      </c>
      <c r="MI3" s="32">
        <v>3</v>
      </c>
      <c r="MJ3" s="32">
        <v>4</v>
      </c>
      <c r="MK3" s="32">
        <v>5</v>
      </c>
      <c r="ML3" s="32">
        <v>6</v>
      </c>
      <c r="MM3" s="32">
        <v>7</v>
      </c>
      <c r="MN3" s="32">
        <v>8</v>
      </c>
      <c r="MO3" s="32">
        <v>9</v>
      </c>
      <c r="MP3" s="32">
        <v>10</v>
      </c>
      <c r="MQ3" s="32">
        <v>11</v>
      </c>
      <c r="MR3" s="32">
        <v>12</v>
      </c>
      <c r="MS3" s="32">
        <v>13</v>
      </c>
      <c r="MT3" s="32">
        <v>14</v>
      </c>
      <c r="MU3" s="32">
        <v>15</v>
      </c>
      <c r="MV3" s="32">
        <v>16</v>
      </c>
      <c r="MW3" s="32">
        <v>17</v>
      </c>
      <c r="MX3" s="32">
        <v>18</v>
      </c>
      <c r="MY3" s="32">
        <v>19</v>
      </c>
      <c r="MZ3" s="32">
        <v>20</v>
      </c>
      <c r="NA3" s="32">
        <v>21</v>
      </c>
      <c r="NB3" s="32">
        <v>22</v>
      </c>
      <c r="NC3" s="32">
        <v>23</v>
      </c>
      <c r="ND3" s="32">
        <v>24</v>
      </c>
      <c r="NE3" s="32">
        <v>25</v>
      </c>
      <c r="NF3" s="32">
        <v>26</v>
      </c>
      <c r="NG3" s="32">
        <v>27</v>
      </c>
      <c r="NH3" s="32">
        <v>28</v>
      </c>
      <c r="NI3" s="32">
        <v>29</v>
      </c>
      <c r="NJ3" s="32">
        <v>30</v>
      </c>
      <c r="NK3" s="32">
        <v>31</v>
      </c>
      <c r="NL3" s="32">
        <v>1</v>
      </c>
      <c r="NM3" s="32">
        <v>2</v>
      </c>
      <c r="NN3" s="32">
        <v>3</v>
      </c>
      <c r="NO3" s="32">
        <v>4</v>
      </c>
      <c r="NP3" s="32">
        <v>5</v>
      </c>
      <c r="NQ3" s="32">
        <v>6</v>
      </c>
      <c r="NR3" s="32">
        <v>7</v>
      </c>
      <c r="NS3" s="32">
        <v>8</v>
      </c>
      <c r="NT3" s="32">
        <v>9</v>
      </c>
      <c r="NU3" s="32">
        <v>10</v>
      </c>
      <c r="NV3" s="32">
        <v>11</v>
      </c>
      <c r="NW3" s="32">
        <v>12</v>
      </c>
      <c r="NX3" s="32">
        <v>13</v>
      </c>
      <c r="NY3" s="32">
        <v>14</v>
      </c>
      <c r="NZ3" s="32">
        <v>15</v>
      </c>
      <c r="OA3" s="32">
        <v>16</v>
      </c>
      <c r="OB3" s="32">
        <v>17</v>
      </c>
      <c r="OC3" s="32">
        <v>18</v>
      </c>
      <c r="OD3" s="32">
        <v>19</v>
      </c>
      <c r="OE3" s="32">
        <v>20</v>
      </c>
      <c r="OF3" s="32">
        <v>21</v>
      </c>
      <c r="OG3" s="32">
        <v>22</v>
      </c>
      <c r="OH3" s="32">
        <v>23</v>
      </c>
      <c r="OI3" s="32">
        <v>24</v>
      </c>
      <c r="OJ3" s="32">
        <v>25</v>
      </c>
      <c r="OK3" s="32">
        <v>26</v>
      </c>
      <c r="OL3" s="32">
        <v>27</v>
      </c>
      <c r="OM3" s="32">
        <v>28</v>
      </c>
      <c r="ON3" s="32">
        <v>29</v>
      </c>
      <c r="OO3" s="32">
        <v>30</v>
      </c>
      <c r="OP3" s="32"/>
      <c r="OQ3" s="32"/>
      <c r="OR3" s="32"/>
      <c r="OS3" s="32"/>
      <c r="OT3" s="32"/>
      <c r="OU3" s="32"/>
      <c r="OV3" s="32"/>
      <c r="OW3" s="32"/>
      <c r="OX3" s="32"/>
      <c r="OY3" s="32"/>
      <c r="OZ3" s="32"/>
      <c r="PA3" s="32"/>
      <c r="PB3" s="32"/>
      <c r="PC3" s="32"/>
      <c r="PD3" s="32"/>
      <c r="PE3" s="32"/>
      <c r="PF3" s="32"/>
      <c r="PG3" s="32"/>
      <c r="PH3" s="32"/>
      <c r="PI3" s="32"/>
      <c r="PJ3" s="32"/>
      <c r="PK3" s="32"/>
      <c r="PL3" s="32"/>
      <c r="PM3" s="32"/>
      <c r="PN3" s="32"/>
      <c r="PO3" s="32"/>
      <c r="PP3" s="32"/>
      <c r="PQ3" s="32"/>
      <c r="PR3" s="32"/>
      <c r="PS3" s="32"/>
      <c r="PT3" s="32"/>
      <c r="PU3" s="32"/>
      <c r="PV3" s="32"/>
      <c r="PW3" s="32"/>
      <c r="PX3" s="32"/>
      <c r="PY3" s="32"/>
      <c r="PZ3" s="32"/>
      <c r="QA3" s="32"/>
      <c r="QB3" s="32"/>
      <c r="QC3" s="32"/>
      <c r="QD3" s="32"/>
      <c r="QE3" s="32"/>
      <c r="QF3" s="32"/>
      <c r="QG3" s="32"/>
      <c r="QH3" s="32"/>
      <c r="QI3" s="32"/>
      <c r="QJ3" s="32"/>
      <c r="QK3" s="32"/>
      <c r="QL3" s="32"/>
      <c r="QM3" s="32"/>
      <c r="QN3" s="32"/>
      <c r="QO3" s="32"/>
      <c r="QP3" s="32"/>
      <c r="QQ3" s="32"/>
      <c r="QR3" s="32"/>
      <c r="QS3" s="32"/>
      <c r="QT3" s="32"/>
      <c r="QU3" s="32"/>
      <c r="QV3" s="32"/>
      <c r="QW3" s="32"/>
      <c r="QX3" s="32"/>
      <c r="QY3" s="32"/>
      <c r="QZ3" s="32"/>
      <c r="RA3" s="32"/>
      <c r="RB3" s="32"/>
      <c r="RC3" s="32"/>
      <c r="RD3" s="32"/>
      <c r="RE3" s="32"/>
      <c r="RF3" s="32"/>
      <c r="RG3" s="32"/>
      <c r="RH3" s="32"/>
      <c r="RI3" s="32"/>
      <c r="RJ3" s="32"/>
      <c r="RK3" s="32"/>
      <c r="RL3" s="32"/>
      <c r="RM3" s="32"/>
      <c r="RN3" s="32"/>
      <c r="RO3" s="32"/>
      <c r="RP3" s="32"/>
      <c r="RQ3" s="32"/>
      <c r="RR3" s="32"/>
      <c r="RS3" s="32"/>
      <c r="RT3" s="32"/>
      <c r="RU3" s="32"/>
      <c r="RV3" s="32"/>
      <c r="RW3" s="32"/>
      <c r="RX3" s="32"/>
      <c r="RY3" s="32"/>
      <c r="RZ3" s="32"/>
      <c r="SA3" s="32"/>
      <c r="SB3" s="32"/>
      <c r="SC3" s="32"/>
      <c r="SD3" s="32"/>
      <c r="SE3" s="32"/>
      <c r="SF3" s="32"/>
      <c r="SG3" s="32"/>
      <c r="SH3" s="32"/>
      <c r="SI3" s="32"/>
      <c r="SJ3" s="32"/>
      <c r="SK3" s="32"/>
      <c r="SL3" s="32"/>
      <c r="SM3" s="32"/>
      <c r="SN3" s="32"/>
      <c r="SO3" s="32"/>
      <c r="SP3" s="32"/>
      <c r="SQ3" s="32"/>
      <c r="SR3" s="32"/>
      <c r="SS3" s="32"/>
      <c r="ST3" s="32"/>
      <c r="SU3" s="32"/>
      <c r="SV3" s="32"/>
      <c r="SW3" s="32"/>
      <c r="SX3" s="32"/>
      <c r="SY3" s="32"/>
      <c r="SZ3" s="32"/>
      <c r="TA3" s="32"/>
      <c r="TB3" s="32"/>
      <c r="TC3" s="32"/>
      <c r="TD3" s="32"/>
      <c r="TE3" s="32"/>
      <c r="TF3" s="32"/>
      <c r="TG3" s="32"/>
      <c r="TH3" s="32"/>
      <c r="TI3" s="32"/>
      <c r="TJ3" s="32"/>
      <c r="TK3" s="32"/>
      <c r="TL3" s="32"/>
      <c r="TM3" s="32"/>
      <c r="TN3" s="32"/>
      <c r="TO3" s="32"/>
      <c r="TP3" s="32"/>
      <c r="TQ3" s="32"/>
      <c r="TR3" s="32"/>
      <c r="TS3" s="32"/>
      <c r="TT3" s="32"/>
      <c r="TU3" s="32"/>
      <c r="TV3" s="32"/>
      <c r="TW3" s="32"/>
      <c r="TX3" s="32"/>
      <c r="TY3" s="32"/>
      <c r="TZ3" s="32"/>
      <c r="UA3" s="32"/>
      <c r="UB3" s="32"/>
      <c r="UC3" s="32"/>
      <c r="UD3" s="32"/>
      <c r="UE3" s="32"/>
      <c r="UF3" s="32"/>
      <c r="UG3" s="32"/>
      <c r="UH3" s="32"/>
      <c r="UI3" s="32"/>
      <c r="UJ3" s="32"/>
      <c r="UK3" s="32"/>
      <c r="UL3" s="32"/>
      <c r="UM3" s="32"/>
      <c r="UN3" s="32"/>
      <c r="UO3" s="32"/>
      <c r="UP3" s="32"/>
      <c r="UQ3" s="32"/>
      <c r="UR3" s="32"/>
      <c r="US3" s="32"/>
      <c r="UT3" s="32"/>
      <c r="UU3" s="32"/>
      <c r="UV3" s="32"/>
      <c r="UW3" s="32"/>
      <c r="UX3" s="32"/>
      <c r="UY3" s="32"/>
      <c r="UZ3" s="32"/>
      <c r="VA3" s="32"/>
      <c r="VB3" s="32"/>
      <c r="VC3" s="32"/>
      <c r="VD3" s="32"/>
      <c r="VE3" s="32"/>
      <c r="VF3" s="32"/>
      <c r="VG3" s="32"/>
      <c r="VH3" s="32"/>
      <c r="VI3" s="32"/>
      <c r="VJ3" s="32"/>
      <c r="VK3" s="32"/>
      <c r="VL3" s="32"/>
      <c r="VM3" s="32"/>
      <c r="VN3" s="32"/>
      <c r="VO3" s="32"/>
      <c r="VP3" s="32"/>
      <c r="VQ3" s="32"/>
      <c r="VR3" s="32"/>
      <c r="VS3" s="32"/>
      <c r="VT3" s="32"/>
      <c r="VU3" s="32"/>
      <c r="VV3" s="32"/>
      <c r="VW3" s="32"/>
      <c r="VX3" s="32"/>
      <c r="VY3" s="32"/>
      <c r="VZ3" s="32"/>
      <c r="WA3" s="32"/>
      <c r="WB3" s="32"/>
      <c r="WC3" s="32"/>
      <c r="WD3" s="32"/>
      <c r="WE3" s="32"/>
      <c r="WF3" s="32"/>
      <c r="WG3" s="32"/>
      <c r="WH3" s="32"/>
      <c r="WI3" s="32"/>
      <c r="WJ3" s="32"/>
      <c r="WK3" s="32"/>
      <c r="WL3" s="32"/>
      <c r="WM3" s="32"/>
      <c r="WN3" s="32"/>
      <c r="WO3" s="32"/>
      <c r="WP3" s="32"/>
      <c r="WQ3" s="32"/>
      <c r="WR3" s="32"/>
      <c r="WS3" s="32"/>
      <c r="WT3" s="32"/>
      <c r="WU3" s="32"/>
      <c r="WV3" s="32"/>
      <c r="WW3" s="32"/>
      <c r="WX3" s="32"/>
      <c r="WY3" s="32"/>
      <c r="WZ3" s="32"/>
      <c r="XA3" s="32"/>
      <c r="XB3" s="32"/>
      <c r="XC3" s="32"/>
      <c r="XD3" s="32"/>
      <c r="XE3" s="32"/>
      <c r="XF3" s="32"/>
      <c r="XG3" s="32"/>
      <c r="XH3" s="32"/>
      <c r="XI3" s="32"/>
      <c r="XJ3" s="32"/>
      <c r="XK3" s="32"/>
      <c r="XL3" s="32"/>
      <c r="XM3" s="32"/>
      <c r="XN3" s="32"/>
      <c r="XO3" s="32"/>
      <c r="XP3" s="32"/>
      <c r="XQ3" s="32"/>
      <c r="XR3" s="32"/>
      <c r="XS3" s="32"/>
      <c r="XT3" s="32"/>
      <c r="XU3" s="32"/>
      <c r="XV3" s="32"/>
      <c r="XW3" s="32"/>
      <c r="XX3" s="32"/>
      <c r="XY3" s="32"/>
      <c r="XZ3" s="32"/>
      <c r="YA3" s="32"/>
      <c r="YB3" s="32"/>
      <c r="YC3" s="32"/>
      <c r="YD3" s="32"/>
      <c r="YE3" s="32"/>
      <c r="YF3" s="32"/>
      <c r="YG3" s="32"/>
      <c r="YH3" s="32"/>
      <c r="YI3" s="32"/>
      <c r="YJ3" s="32"/>
      <c r="YK3" s="32"/>
      <c r="YL3" s="32"/>
      <c r="YM3" s="32"/>
      <c r="YN3" s="32"/>
      <c r="YO3" s="32"/>
      <c r="YP3" s="32"/>
      <c r="YQ3" s="32"/>
      <c r="YR3" s="32"/>
      <c r="YS3" s="32"/>
      <c r="YT3" s="32"/>
      <c r="YU3" s="32"/>
      <c r="YV3" s="32"/>
      <c r="YW3" s="32"/>
      <c r="YX3" s="32"/>
      <c r="YY3" s="32"/>
      <c r="YZ3" s="32"/>
      <c r="ZA3" s="32"/>
      <c r="ZB3" s="32"/>
      <c r="ZC3" s="32"/>
      <c r="ZD3" s="32"/>
      <c r="ZE3" s="32"/>
      <c r="ZF3" s="32"/>
      <c r="ZG3" s="32"/>
      <c r="ZH3" s="32"/>
      <c r="ZI3" s="32"/>
      <c r="ZJ3" s="32"/>
      <c r="ZK3" s="32"/>
      <c r="ZL3" s="32"/>
      <c r="ZM3" s="32"/>
      <c r="ZN3" s="32"/>
      <c r="ZO3" s="32"/>
      <c r="ZP3" s="32"/>
      <c r="ZQ3" s="32"/>
      <c r="ZR3" s="32"/>
      <c r="ZS3" s="32"/>
      <c r="ZT3" s="32"/>
      <c r="ZU3" s="32"/>
      <c r="ZV3" s="32"/>
      <c r="ZW3" s="32"/>
      <c r="ZX3" s="32"/>
      <c r="ZY3" s="32"/>
      <c r="ZZ3" s="32"/>
      <c r="AAA3" s="32"/>
      <c r="AAB3" s="32"/>
      <c r="AAC3" s="32"/>
      <c r="AAD3" s="32"/>
      <c r="AAE3" s="32"/>
      <c r="AAF3" s="32"/>
      <c r="AAG3" s="32"/>
      <c r="AAH3" s="32"/>
      <c r="AAI3" s="32"/>
      <c r="AAJ3" s="32"/>
      <c r="AAK3" s="32"/>
      <c r="AAL3" s="32"/>
      <c r="AAM3" s="32"/>
      <c r="AAN3" s="32"/>
      <c r="AAO3" s="32"/>
      <c r="AAP3" s="32"/>
      <c r="AAQ3" s="32"/>
      <c r="AAR3" s="32"/>
      <c r="AAS3" s="32"/>
      <c r="AAT3" s="32"/>
      <c r="AAU3" s="32"/>
      <c r="AAV3" s="32"/>
      <c r="AAW3" s="32"/>
      <c r="AAX3" s="32"/>
      <c r="AAY3" s="32"/>
      <c r="AAZ3" s="32"/>
      <c r="ABA3" s="32"/>
      <c r="ABB3" s="32"/>
      <c r="ABC3" s="32"/>
      <c r="ABD3" s="32"/>
      <c r="ABE3" s="32"/>
      <c r="ABF3" s="32"/>
      <c r="ABG3" s="32"/>
      <c r="ABH3" s="32"/>
      <c r="ABI3" s="32"/>
      <c r="ABJ3" s="32"/>
      <c r="ABK3" s="32"/>
      <c r="ABL3" s="32"/>
      <c r="ABM3" s="32"/>
      <c r="ABN3" s="32"/>
      <c r="ABO3" s="32"/>
      <c r="ABP3" s="32"/>
      <c r="ABQ3" s="32"/>
      <c r="ABR3" s="32"/>
      <c r="ABS3" s="32"/>
      <c r="ABT3" s="32"/>
      <c r="ABU3" s="32"/>
      <c r="ABV3" s="32"/>
      <c r="ABW3" s="32"/>
      <c r="ABX3" s="32"/>
      <c r="ABY3" s="32"/>
      <c r="ABZ3" s="32"/>
      <c r="ACA3" s="32"/>
      <c r="ACB3" s="32"/>
      <c r="ACC3" s="32"/>
      <c r="ACD3" s="32"/>
      <c r="ACE3" s="32"/>
      <c r="ACF3" s="32"/>
      <c r="ACG3" s="32"/>
      <c r="ACH3" s="32"/>
      <c r="ACI3" s="32"/>
      <c r="ACJ3" s="32"/>
      <c r="ACK3" s="32"/>
    </row>
    <row r="4" spans="1:960" ht="35.1" customHeight="1">
      <c r="A4" s="56"/>
      <c r="B4" s="32"/>
      <c r="C4" s="32"/>
      <c r="D4" s="32"/>
      <c r="E4" s="32"/>
      <c r="F4" s="32"/>
      <c r="G4" s="55"/>
      <c r="H4" s="56"/>
      <c r="I4" s="32"/>
      <c r="J4" s="32"/>
      <c r="K4" s="32"/>
      <c r="L4" s="32"/>
      <c r="M4" s="32"/>
      <c r="N4" s="55"/>
      <c r="O4" s="56"/>
      <c r="P4" s="32"/>
      <c r="Q4" s="32"/>
      <c r="R4" s="32"/>
      <c r="S4" s="32"/>
      <c r="T4" s="32"/>
      <c r="U4" s="55"/>
      <c r="V4" s="56"/>
      <c r="W4" s="32"/>
      <c r="X4" s="32"/>
      <c r="Y4" s="32"/>
      <c r="Z4" s="32"/>
      <c r="AA4" s="32"/>
      <c r="AB4" s="55"/>
      <c r="AC4" s="56"/>
      <c r="AD4" s="32"/>
      <c r="AE4" s="32"/>
      <c r="AF4" s="32"/>
      <c r="AG4" s="32"/>
      <c r="AH4" s="32"/>
      <c r="AI4" s="55"/>
      <c r="AJ4" s="56"/>
      <c r="AK4" s="32"/>
      <c r="AL4" s="32"/>
      <c r="AM4" s="32"/>
      <c r="AN4" s="32"/>
      <c r="AO4" s="32"/>
      <c r="AP4" s="55"/>
      <c r="AQ4" s="56"/>
      <c r="AR4" s="32"/>
      <c r="AS4" s="32"/>
      <c r="AT4" s="32"/>
      <c r="AU4" s="32"/>
      <c r="AV4" s="32"/>
      <c r="AW4" s="55"/>
      <c r="AX4" s="56"/>
      <c r="AY4" s="32"/>
      <c r="AZ4" s="32"/>
      <c r="BA4" s="32"/>
      <c r="BB4" s="32"/>
      <c r="BC4" s="32"/>
      <c r="BD4" s="55"/>
      <c r="BE4" s="56"/>
      <c r="BF4" s="32"/>
      <c r="BG4" s="32"/>
      <c r="BH4" s="32"/>
      <c r="BI4" s="32"/>
      <c r="BJ4" s="32"/>
      <c r="BK4" s="55"/>
      <c r="BL4" s="56"/>
      <c r="BM4" s="32"/>
      <c r="BN4" s="32"/>
      <c r="BO4" s="32"/>
      <c r="BP4" s="32"/>
      <c r="BQ4" s="32"/>
      <c r="BR4" s="55"/>
      <c r="BS4" s="56"/>
      <c r="BT4" s="32"/>
      <c r="BU4" s="32"/>
      <c r="BV4" s="32"/>
      <c r="BW4" s="32"/>
      <c r="BX4" s="32"/>
      <c r="BY4" s="55"/>
      <c r="BZ4" s="56"/>
      <c r="CA4" s="32"/>
      <c r="CB4" s="32"/>
      <c r="CC4" s="32"/>
      <c r="CD4" s="32"/>
      <c r="CE4" s="32"/>
      <c r="CF4" s="55"/>
      <c r="CG4" s="56"/>
      <c r="CH4" s="32"/>
      <c r="CI4" s="32"/>
      <c r="CJ4" s="32"/>
      <c r="CK4" s="32"/>
      <c r="CL4" s="32"/>
      <c r="CM4" s="55"/>
      <c r="CN4" s="56"/>
      <c r="CO4" s="32"/>
      <c r="CP4" s="32"/>
      <c r="CQ4" s="32"/>
      <c r="CR4" s="32"/>
      <c r="CS4" s="32"/>
      <c r="CT4" s="55"/>
      <c r="CU4" s="56"/>
      <c r="CV4" s="32"/>
      <c r="CW4" s="32"/>
      <c r="CX4" s="32"/>
      <c r="CY4" s="32"/>
      <c r="CZ4" s="32"/>
      <c r="DA4" s="55"/>
      <c r="DB4" s="56"/>
      <c r="DC4" s="32"/>
      <c r="DD4" s="32"/>
      <c r="DE4" s="32"/>
      <c r="DF4" s="32"/>
      <c r="DG4" s="32"/>
      <c r="DH4" s="55"/>
      <c r="DI4" s="56"/>
      <c r="DJ4" s="32"/>
      <c r="DK4" s="32"/>
      <c r="DL4" s="32"/>
      <c r="DM4" s="32"/>
      <c r="DN4" s="32"/>
      <c r="DO4" s="55"/>
      <c r="DP4" s="56"/>
      <c r="DQ4" s="32"/>
      <c r="DR4" s="32"/>
      <c r="DS4" s="32"/>
      <c r="DT4" s="32"/>
      <c r="DU4" s="32"/>
      <c r="DV4" s="55"/>
      <c r="DW4" s="56"/>
      <c r="DX4" s="32"/>
      <c r="DY4" s="32"/>
      <c r="DZ4" s="32"/>
      <c r="EA4" s="32"/>
      <c r="EB4" s="32"/>
      <c r="EC4" s="55"/>
      <c r="ED4" s="56"/>
      <c r="EE4" s="32"/>
      <c r="EF4" s="32"/>
      <c r="EG4" s="32"/>
      <c r="EH4" s="32"/>
      <c r="EI4" s="32"/>
      <c r="EJ4" s="55"/>
      <c r="EK4" s="56"/>
      <c r="EL4" s="32"/>
      <c r="EM4" s="32"/>
      <c r="EN4" s="32"/>
      <c r="EO4" s="32"/>
      <c r="EP4" s="32"/>
      <c r="EQ4" s="55"/>
      <c r="ER4" s="56"/>
      <c r="ES4" s="32"/>
      <c r="ET4" s="32"/>
      <c r="EU4" s="32"/>
      <c r="EV4" s="32"/>
      <c r="EW4" s="32"/>
      <c r="EX4" s="55"/>
      <c r="EY4" s="56"/>
      <c r="EZ4" s="32"/>
      <c r="FA4" s="32"/>
      <c r="FB4" s="32"/>
      <c r="FC4" s="32"/>
      <c r="FD4" s="32"/>
      <c r="FE4" s="55"/>
      <c r="FF4" s="56"/>
      <c r="FG4" s="32"/>
      <c r="FH4" s="32"/>
      <c r="FI4" s="32"/>
      <c r="FJ4" s="32"/>
      <c r="FK4" s="32"/>
      <c r="FL4" s="55"/>
      <c r="FM4" s="56"/>
      <c r="FN4" s="32"/>
      <c r="FO4" s="32"/>
      <c r="FP4" s="32"/>
      <c r="FQ4" s="32"/>
      <c r="FR4" s="32"/>
      <c r="FS4" s="55"/>
      <c r="FT4" s="56"/>
      <c r="FU4" s="32"/>
      <c r="FV4" s="32"/>
      <c r="FW4" s="32"/>
      <c r="FX4" s="32"/>
      <c r="FY4" s="32"/>
      <c r="FZ4" s="55"/>
      <c r="GA4" s="56"/>
      <c r="GB4" s="32"/>
      <c r="GC4" s="32"/>
      <c r="GD4" s="32"/>
      <c r="GE4" s="32"/>
      <c r="GF4" s="32"/>
      <c r="GG4" s="55"/>
      <c r="GH4" s="56"/>
      <c r="GI4" s="32"/>
      <c r="GJ4" s="32"/>
      <c r="GK4" s="32"/>
      <c r="GL4" s="32"/>
      <c r="GM4" s="32"/>
      <c r="GN4" s="55"/>
      <c r="GO4" s="56"/>
      <c r="GP4" s="32"/>
      <c r="GQ4" s="32"/>
      <c r="GR4" s="32"/>
      <c r="GS4" s="32"/>
      <c r="GT4" s="32"/>
      <c r="GU4" s="55"/>
      <c r="GV4" s="56"/>
      <c r="GW4" s="32"/>
      <c r="GX4" s="32"/>
      <c r="GY4" s="32"/>
      <c r="GZ4" s="32"/>
      <c r="HA4" s="32"/>
      <c r="HB4" s="55"/>
      <c r="HC4" s="56"/>
      <c r="HD4" s="32"/>
      <c r="HE4" s="32"/>
      <c r="HF4" s="32"/>
      <c r="HG4" s="32"/>
      <c r="HH4" s="32"/>
      <c r="HI4" s="55"/>
      <c r="HJ4" s="56"/>
      <c r="HK4" s="32"/>
      <c r="HL4" s="32"/>
      <c r="HM4" s="32"/>
      <c r="HN4" s="32"/>
      <c r="HO4" s="32"/>
      <c r="HP4" s="55"/>
      <c r="HQ4" s="56"/>
      <c r="HR4" s="32"/>
      <c r="HS4" s="32"/>
      <c r="HT4" s="32"/>
      <c r="HU4" s="32"/>
      <c r="HV4" s="32"/>
      <c r="HW4" s="55"/>
      <c r="HX4" s="56"/>
      <c r="HY4" s="32"/>
      <c r="HZ4" s="32"/>
      <c r="IA4" s="32"/>
      <c r="IB4" s="32"/>
      <c r="IC4" s="32"/>
      <c r="ID4" s="55"/>
      <c r="IE4" s="56"/>
      <c r="IF4" s="32"/>
      <c r="IG4" s="32"/>
      <c r="IH4" s="32"/>
      <c r="II4" s="32"/>
      <c r="IJ4" s="32"/>
      <c r="IK4" s="55"/>
      <c r="IL4" s="56"/>
      <c r="IM4" s="32"/>
      <c r="IN4" s="32"/>
      <c r="IO4" s="32"/>
      <c r="IP4" s="32"/>
      <c r="IQ4" s="32"/>
      <c r="IR4" s="55"/>
      <c r="IS4" s="56"/>
      <c r="IT4" s="32"/>
      <c r="IU4" s="32"/>
      <c r="IV4" s="32"/>
      <c r="IW4" s="32"/>
      <c r="IX4" s="32"/>
      <c r="IY4" s="55"/>
      <c r="IZ4" s="56"/>
      <c r="JA4" s="32"/>
      <c r="JB4" s="32"/>
      <c r="JC4" s="32"/>
      <c r="JD4" s="32"/>
      <c r="JE4" s="32"/>
      <c r="JF4" s="55"/>
      <c r="JG4" s="56"/>
      <c r="JH4" s="32"/>
      <c r="JI4" s="32"/>
      <c r="JJ4" s="32"/>
      <c r="JK4" s="32"/>
      <c r="JL4" s="32"/>
      <c r="JM4" s="55"/>
      <c r="JN4" s="56"/>
      <c r="JO4" s="32"/>
      <c r="JP4" s="32"/>
      <c r="JQ4" s="32"/>
      <c r="JR4" s="32"/>
      <c r="JS4" s="32"/>
      <c r="JT4" s="55"/>
      <c r="JU4" s="56"/>
      <c r="JV4" s="32"/>
      <c r="JW4" s="32"/>
      <c r="JX4" s="32"/>
      <c r="JY4" s="32"/>
      <c r="JZ4" s="32"/>
      <c r="KA4" s="55"/>
      <c r="KB4" s="56"/>
      <c r="KC4" s="32"/>
      <c r="KD4" s="32"/>
      <c r="KE4" s="32"/>
      <c r="KF4" s="32"/>
      <c r="KG4" s="32"/>
      <c r="KH4" s="55"/>
      <c r="KI4" s="56"/>
      <c r="KJ4" s="32"/>
      <c r="KK4" s="32"/>
      <c r="KL4" s="32"/>
      <c r="KM4" s="32"/>
      <c r="KN4" s="32"/>
      <c r="KO4" s="55"/>
      <c r="KP4" s="56"/>
      <c r="KQ4" s="32"/>
      <c r="KR4" s="32"/>
      <c r="KS4" s="32"/>
      <c r="KT4" s="32"/>
      <c r="KU4" s="32"/>
      <c r="KV4" s="55"/>
      <c r="KW4" s="56"/>
      <c r="KX4" s="32"/>
      <c r="KY4" s="32"/>
      <c r="KZ4" s="32"/>
      <c r="LA4" s="32"/>
      <c r="LB4" s="32"/>
      <c r="LC4" s="186"/>
      <c r="LD4" s="187"/>
      <c r="LE4" s="32"/>
      <c r="LF4" s="32"/>
      <c r="LG4" s="32"/>
      <c r="LH4" s="32"/>
      <c r="LI4" s="32"/>
      <c r="LJ4" s="186"/>
      <c r="LK4" s="187"/>
      <c r="LL4" s="32"/>
      <c r="LM4" s="32"/>
      <c r="LN4" s="32"/>
      <c r="LO4" s="32"/>
      <c r="LP4" s="32"/>
      <c r="LQ4" s="186"/>
      <c r="LR4" s="187"/>
      <c r="LS4" s="32"/>
      <c r="LT4" s="32"/>
      <c r="LU4" s="32"/>
      <c r="LV4" s="32"/>
      <c r="LW4" s="32"/>
      <c r="LX4" s="186"/>
      <c r="LY4" s="187"/>
      <c r="LZ4" s="32"/>
      <c r="MA4" s="32"/>
      <c r="MB4" s="32"/>
      <c r="MC4" s="32"/>
      <c r="MD4" s="32"/>
      <c r="ME4" s="186"/>
      <c r="MF4" s="187"/>
      <c r="MG4" s="32"/>
      <c r="MH4" s="32"/>
      <c r="MI4" s="32"/>
      <c r="MJ4" s="32"/>
      <c r="MK4" s="32"/>
      <c r="ML4" s="186"/>
      <c r="MM4" s="187"/>
      <c r="MN4" s="32"/>
      <c r="MO4" s="32"/>
      <c r="MP4" s="32"/>
      <c r="MQ4" s="32"/>
      <c r="MR4" s="32"/>
      <c r="MS4" s="186"/>
      <c r="MT4" s="187"/>
      <c r="MU4" s="32"/>
      <c r="MV4" s="32"/>
      <c r="MW4" s="32"/>
      <c r="MX4" s="32"/>
      <c r="MY4" s="32"/>
      <c r="MZ4" s="186"/>
      <c r="NA4" s="187"/>
      <c r="NB4" s="32"/>
      <c r="NC4" s="32"/>
      <c r="ND4" s="32"/>
      <c r="NE4" s="32"/>
      <c r="NF4" s="32"/>
      <c r="NG4" s="186"/>
      <c r="NH4" s="187"/>
      <c r="NI4" s="32"/>
      <c r="NJ4" s="32"/>
      <c r="NK4" s="32"/>
      <c r="NL4" s="32"/>
      <c r="NM4" s="32"/>
      <c r="NN4" s="186"/>
      <c r="NO4" s="187"/>
      <c r="NP4" s="32"/>
      <c r="NQ4" s="32"/>
      <c r="NR4" s="32"/>
      <c r="NS4" s="32"/>
      <c r="NT4" s="32"/>
      <c r="NU4" s="186"/>
      <c r="NV4" s="187"/>
      <c r="NW4" s="32"/>
      <c r="NX4" s="32"/>
      <c r="NY4" s="32"/>
      <c r="NZ4" s="32"/>
      <c r="OA4" s="32"/>
      <c r="OB4" s="186"/>
      <c r="OC4" s="187"/>
      <c r="OD4" s="32"/>
      <c r="OE4" s="32"/>
      <c r="OF4" s="32"/>
      <c r="OG4" s="32"/>
      <c r="OH4" s="32"/>
      <c r="OI4" s="186"/>
      <c r="OJ4" s="187"/>
      <c r="OK4" s="32"/>
      <c r="OL4" s="32"/>
      <c r="OM4" s="32"/>
      <c r="ON4" s="32"/>
      <c r="OO4" s="32"/>
      <c r="OP4" s="186"/>
      <c r="OQ4" s="187"/>
      <c r="OR4" s="32"/>
      <c r="OS4" s="32"/>
      <c r="OT4" s="32"/>
      <c r="OU4" s="32"/>
      <c r="OV4" s="32"/>
      <c r="OW4" s="186"/>
      <c r="OX4" s="187"/>
      <c r="OY4" s="32"/>
      <c r="OZ4" s="32"/>
      <c r="PA4" s="32"/>
      <c r="PB4" s="32"/>
      <c r="PC4" s="32"/>
      <c r="PD4" s="186"/>
      <c r="PE4" s="187"/>
      <c r="PF4" s="32"/>
      <c r="PG4" s="32"/>
      <c r="PH4" s="32"/>
      <c r="PI4" s="32"/>
      <c r="PJ4" s="32"/>
      <c r="PK4" s="186"/>
      <c r="PL4" s="187"/>
      <c r="PM4" s="32"/>
      <c r="PN4" s="32"/>
      <c r="PO4" s="32"/>
      <c r="PP4" s="32"/>
      <c r="PQ4" s="32"/>
      <c r="PR4" s="186"/>
      <c r="PS4" s="187"/>
      <c r="PT4" s="32"/>
      <c r="PU4" s="32"/>
      <c r="PV4" s="32"/>
      <c r="PW4" s="32"/>
      <c r="PX4" s="32"/>
      <c r="PY4" s="186"/>
      <c r="PZ4" s="187"/>
      <c r="QA4" s="32"/>
      <c r="QB4" s="32"/>
      <c r="QC4" s="32"/>
      <c r="QD4" s="32"/>
      <c r="QE4" s="32"/>
      <c r="QF4" s="186"/>
      <c r="QG4" s="187"/>
      <c r="QH4" s="32"/>
      <c r="QI4" s="32"/>
      <c r="QJ4" s="32"/>
      <c r="QK4" s="32"/>
      <c r="QL4" s="32"/>
      <c r="QM4" s="186"/>
      <c r="QN4" s="187"/>
      <c r="QO4" s="32"/>
      <c r="QP4" s="32"/>
      <c r="QQ4" s="32"/>
      <c r="QR4" s="32"/>
      <c r="QS4" s="32"/>
      <c r="QT4" s="186"/>
      <c r="QU4" s="187"/>
      <c r="QV4" s="32"/>
      <c r="QW4" s="32"/>
      <c r="QX4" s="32"/>
      <c r="QY4" s="32"/>
      <c r="QZ4" s="32"/>
      <c r="RA4" s="186"/>
      <c r="RB4" s="187"/>
      <c r="RC4" s="32"/>
      <c r="RD4" s="32"/>
      <c r="RE4" s="32"/>
      <c r="RF4" s="32"/>
      <c r="RG4" s="32"/>
      <c r="RH4" s="186"/>
      <c r="RI4" s="187"/>
      <c r="RJ4" s="32"/>
      <c r="RK4" s="32"/>
      <c r="RL4" s="32"/>
      <c r="RM4" s="32"/>
      <c r="RN4" s="32"/>
      <c r="RO4" s="186"/>
      <c r="RP4" s="187"/>
      <c r="RQ4" s="32"/>
      <c r="RR4" s="32"/>
      <c r="RS4" s="32"/>
      <c r="RT4" s="32"/>
      <c r="RU4" s="32"/>
      <c r="RV4" s="186"/>
      <c r="RW4" s="187"/>
      <c r="RX4" s="32"/>
      <c r="RY4" s="32"/>
      <c r="RZ4" s="32"/>
      <c r="SA4" s="32"/>
      <c r="SB4" s="32"/>
      <c r="SC4" s="186"/>
      <c r="SD4" s="187"/>
      <c r="SE4" s="32"/>
      <c r="SF4" s="32"/>
      <c r="SG4" s="32"/>
      <c r="SH4" s="32"/>
      <c r="SI4" s="32"/>
      <c r="SJ4" s="186"/>
      <c r="SK4" s="187"/>
      <c r="SL4" s="32"/>
      <c r="SM4" s="32"/>
      <c r="SN4" s="32"/>
      <c r="SO4" s="32"/>
      <c r="SP4" s="32"/>
      <c r="SQ4" s="186"/>
      <c r="SR4" s="187"/>
      <c r="SS4" s="32"/>
      <c r="ST4" s="32"/>
      <c r="SU4" s="32"/>
      <c r="SV4" s="32"/>
      <c r="SW4" s="32"/>
      <c r="SX4" s="186"/>
      <c r="SY4" s="187"/>
      <c r="SZ4" s="32"/>
      <c r="TA4" s="32"/>
      <c r="TB4" s="32"/>
      <c r="TC4" s="32"/>
      <c r="TD4" s="32"/>
      <c r="TE4" s="186"/>
      <c r="TF4" s="187"/>
      <c r="TG4" s="32"/>
      <c r="TH4" s="32"/>
      <c r="TI4" s="32"/>
      <c r="TJ4" s="32"/>
      <c r="TK4" s="32"/>
      <c r="TL4" s="186"/>
      <c r="TM4" s="187"/>
      <c r="TN4" s="32"/>
      <c r="TO4" s="32"/>
      <c r="TP4" s="32"/>
      <c r="TQ4" s="32"/>
      <c r="TR4" s="32"/>
      <c r="TS4" s="186"/>
      <c r="TT4" s="187"/>
      <c r="TU4" s="32"/>
      <c r="TV4" s="32"/>
      <c r="TW4" s="32"/>
      <c r="TX4" s="32"/>
      <c r="TY4" s="32"/>
      <c r="TZ4" s="186"/>
      <c r="UA4" s="187"/>
      <c r="UB4" s="32"/>
      <c r="UC4" s="32"/>
      <c r="UD4" s="32"/>
      <c r="UE4" s="32"/>
      <c r="UF4" s="32"/>
      <c r="UG4" s="186"/>
      <c r="UH4" s="187"/>
      <c r="UI4" s="32"/>
      <c r="UJ4" s="32"/>
      <c r="UK4" s="32"/>
      <c r="UL4" s="32"/>
      <c r="UM4" s="32"/>
      <c r="UN4" s="186"/>
      <c r="UO4" s="187"/>
      <c r="UP4" s="32"/>
      <c r="UQ4" s="32"/>
      <c r="UR4" s="32"/>
      <c r="US4" s="32"/>
      <c r="UT4" s="32"/>
      <c r="UU4" s="186"/>
      <c r="UV4" s="187"/>
      <c r="UW4" s="32"/>
      <c r="UX4" s="32"/>
      <c r="UY4" s="32"/>
      <c r="UZ4" s="32"/>
      <c r="VA4" s="32"/>
      <c r="VB4" s="186"/>
      <c r="VC4" s="187"/>
      <c r="VD4" s="32"/>
      <c r="VE4" s="32"/>
      <c r="VF4" s="32"/>
      <c r="VG4" s="32"/>
      <c r="VH4" s="32"/>
      <c r="VI4" s="186"/>
      <c r="VJ4" s="187"/>
      <c r="VK4" s="32"/>
      <c r="VL4" s="32"/>
      <c r="VM4" s="32"/>
      <c r="VN4" s="32"/>
      <c r="VO4" s="32"/>
      <c r="VP4" s="186"/>
      <c r="VQ4" s="187"/>
      <c r="VR4" s="32"/>
      <c r="VS4" s="32"/>
      <c r="VT4" s="32"/>
      <c r="VU4" s="32"/>
      <c r="VV4" s="32"/>
      <c r="VW4" s="186"/>
      <c r="VX4" s="187"/>
      <c r="VY4" s="32"/>
      <c r="VZ4" s="32"/>
      <c r="WA4" s="32"/>
      <c r="WB4" s="32"/>
      <c r="WC4" s="32"/>
      <c r="WD4" s="186"/>
      <c r="WE4" s="187"/>
      <c r="WF4" s="32"/>
      <c r="WG4" s="32"/>
      <c r="WH4" s="32"/>
      <c r="WI4" s="32"/>
      <c r="WJ4" s="32"/>
      <c r="WK4" s="186"/>
      <c r="WL4" s="187"/>
      <c r="WM4" s="32"/>
      <c r="WN4" s="32"/>
      <c r="WO4" s="32"/>
      <c r="WP4" s="32"/>
      <c r="WQ4" s="32"/>
      <c r="WR4" s="186"/>
      <c r="WS4" s="187"/>
      <c r="WT4" s="32"/>
      <c r="WU4" s="32"/>
      <c r="WV4" s="32"/>
      <c r="WW4" s="32"/>
      <c r="WX4" s="32"/>
      <c r="WY4" s="186"/>
      <c r="WZ4" s="187"/>
      <c r="XA4" s="32"/>
      <c r="XB4" s="32"/>
      <c r="XC4" s="32"/>
      <c r="XD4" s="32"/>
      <c r="XE4" s="32"/>
      <c r="XF4" s="186"/>
      <c r="XG4" s="187"/>
      <c r="XH4" s="32"/>
      <c r="XI4" s="32"/>
      <c r="XJ4" s="32"/>
      <c r="XK4" s="32"/>
      <c r="XL4" s="32"/>
      <c r="XM4" s="186"/>
      <c r="XN4" s="187"/>
      <c r="XO4" s="32"/>
      <c r="XP4" s="32"/>
      <c r="XQ4" s="32"/>
      <c r="XR4" s="32"/>
      <c r="XS4" s="32"/>
      <c r="XT4" s="186"/>
      <c r="XU4" s="187"/>
      <c r="XV4" s="32"/>
      <c r="XW4" s="32"/>
      <c r="XX4" s="32"/>
      <c r="XY4" s="32"/>
      <c r="XZ4" s="32"/>
      <c r="YA4" s="186"/>
      <c r="YB4" s="187"/>
      <c r="YC4" s="32"/>
      <c r="YD4" s="32"/>
      <c r="YE4" s="32"/>
      <c r="YF4" s="32"/>
      <c r="YG4" s="32"/>
      <c r="YH4" s="186"/>
      <c r="YI4" s="187"/>
      <c r="YJ4" s="32"/>
      <c r="YK4" s="32"/>
      <c r="YL4" s="32"/>
      <c r="YM4" s="32"/>
      <c r="YN4" s="32"/>
      <c r="YO4" s="186"/>
      <c r="YP4" s="187"/>
      <c r="YQ4" s="32"/>
      <c r="YR4" s="32"/>
      <c r="YS4" s="32"/>
      <c r="YT4" s="32"/>
      <c r="YU4" s="32"/>
      <c r="YV4" s="186"/>
      <c r="YW4" s="187"/>
      <c r="YX4" s="32"/>
      <c r="YY4" s="32"/>
      <c r="YZ4" s="32"/>
      <c r="ZA4" s="32"/>
      <c r="ZB4" s="32"/>
      <c r="ZC4" s="186"/>
      <c r="ZD4" s="187"/>
      <c r="ZE4" s="32"/>
      <c r="ZF4" s="32"/>
      <c r="ZG4" s="32"/>
      <c r="ZH4" s="32"/>
      <c r="ZI4" s="32"/>
      <c r="ZJ4" s="186"/>
      <c r="ZK4" s="187"/>
      <c r="ZL4" s="32"/>
      <c r="ZM4" s="32"/>
      <c r="ZN4" s="32"/>
      <c r="ZO4" s="32"/>
      <c r="ZP4" s="32"/>
      <c r="ZQ4" s="186"/>
      <c r="ZR4" s="187"/>
      <c r="ZS4" s="32"/>
      <c r="ZT4" s="32"/>
      <c r="ZU4" s="32"/>
      <c r="ZV4" s="32"/>
      <c r="ZW4" s="32"/>
      <c r="ZX4" s="186"/>
      <c r="ZY4" s="187"/>
      <c r="ZZ4" s="32"/>
      <c r="AAA4" s="32"/>
      <c r="AAB4" s="32"/>
      <c r="AAC4" s="32"/>
      <c r="AAD4" s="32"/>
      <c r="AAE4" s="186"/>
      <c r="AAF4" s="187"/>
      <c r="AAG4" s="32"/>
      <c r="AAH4" s="32"/>
      <c r="AAI4" s="32"/>
      <c r="AAJ4" s="32"/>
      <c r="AAK4" s="32"/>
      <c r="AAL4" s="203"/>
      <c r="AAM4" s="204"/>
      <c r="AAN4" s="32"/>
      <c r="AAO4" s="32"/>
      <c r="AAP4" s="32"/>
      <c r="AAQ4" s="32"/>
      <c r="AAR4" s="32"/>
      <c r="AAS4" s="203"/>
      <c r="AAT4" s="204"/>
      <c r="AAU4" s="32"/>
      <c r="AAV4" s="32"/>
      <c r="AAW4" s="32"/>
      <c r="AAX4" s="32"/>
      <c r="AAY4" s="32"/>
      <c r="AAZ4" s="203"/>
      <c r="ABA4" s="204"/>
      <c r="ABB4" s="32"/>
      <c r="ABC4" s="32"/>
      <c r="ABD4" s="32"/>
      <c r="ABE4" s="32"/>
      <c r="ABF4" s="32"/>
      <c r="ABG4" s="203"/>
      <c r="ABH4" s="204"/>
      <c r="ABI4" s="32"/>
      <c r="ABJ4" s="32"/>
      <c r="ABK4" s="32"/>
      <c r="ABL4" s="32"/>
      <c r="ABM4" s="32"/>
      <c r="ABN4" s="203"/>
      <c r="ABO4" s="204"/>
      <c r="ABP4" s="32"/>
      <c r="ABQ4" s="32"/>
      <c r="ABR4" s="32"/>
      <c r="ABS4" s="32"/>
      <c r="ABT4" s="32"/>
      <c r="ABU4" s="203"/>
      <c r="ABV4" s="204"/>
      <c r="ABW4" s="32"/>
      <c r="ABX4" s="32"/>
      <c r="ABY4" s="32"/>
      <c r="ABZ4" s="32"/>
      <c r="ACA4" s="32"/>
      <c r="ACB4" s="203"/>
      <c r="ACC4" s="204"/>
      <c r="ACD4" s="32"/>
      <c r="ACE4" s="32"/>
      <c r="ACF4" s="32"/>
      <c r="ACG4" s="32"/>
      <c r="ACH4" s="32"/>
      <c r="ACI4" s="203"/>
      <c r="ACJ4" s="204"/>
      <c r="ACK4" s="32"/>
      <c r="ACP4" s="203"/>
      <c r="ACQ4" s="204"/>
      <c r="ACR4" s="32"/>
      <c r="ACS4" s="32"/>
      <c r="ACT4" s="32"/>
      <c r="ACU4" s="32"/>
      <c r="ACV4" s="32"/>
      <c r="ACW4" s="203"/>
      <c r="ACX4" s="204"/>
      <c r="ACY4" s="32"/>
      <c r="ACZ4" s="32"/>
      <c r="ADA4" s="32"/>
      <c r="ADB4" s="32"/>
      <c r="ADC4" s="32"/>
      <c r="ADD4" s="203"/>
      <c r="ADE4" s="204"/>
      <c r="ADK4" s="203"/>
      <c r="ADL4" s="204"/>
      <c r="ADM4" s="32"/>
      <c r="ADN4" s="32"/>
      <c r="ADO4" s="32"/>
      <c r="ADP4" s="32"/>
      <c r="ADQ4" s="32"/>
      <c r="ADR4" s="203"/>
      <c r="ADS4" s="204"/>
      <c r="ADT4" s="32"/>
      <c r="ADU4" s="32"/>
      <c r="ADV4" s="115"/>
      <c r="ADW4" s="32"/>
      <c r="ADX4" s="32"/>
      <c r="ADY4" s="203"/>
      <c r="ADZ4" s="204"/>
      <c r="AEF4" s="203"/>
      <c r="AEG4" s="204"/>
      <c r="AEH4" s="32"/>
      <c r="AEI4" s="32"/>
      <c r="AEJ4" s="32"/>
      <c r="AEK4" s="32"/>
      <c r="AEL4" s="32"/>
      <c r="AEM4" s="203"/>
      <c r="AEN4" s="204"/>
      <c r="AEO4" s="32"/>
      <c r="AEP4" s="32"/>
      <c r="AEQ4" s="32"/>
      <c r="AER4" s="32"/>
      <c r="AES4" s="32"/>
      <c r="AET4" s="203"/>
      <c r="AEU4" s="204"/>
      <c r="AFA4" s="203"/>
      <c r="AFB4" s="204"/>
      <c r="AFC4" s="32"/>
      <c r="AFD4" s="32"/>
      <c r="AFE4" s="32"/>
      <c r="AFF4" s="32"/>
      <c r="AFG4" s="32"/>
      <c r="AFH4" s="203"/>
      <c r="AFI4" s="204"/>
      <c r="AFJ4" s="32"/>
      <c r="AFK4" s="32"/>
      <c r="AFL4" s="32"/>
      <c r="AFM4" s="32"/>
      <c r="AFN4" s="32"/>
      <c r="AFO4" s="203"/>
      <c r="AFP4" s="204"/>
      <c r="AFV4" s="209"/>
      <c r="AFW4" s="210"/>
      <c r="AGC4" s="209"/>
      <c r="AGD4" s="210"/>
      <c r="AGJ4" s="203"/>
      <c r="AGK4" s="204"/>
      <c r="AGL4" s="32"/>
      <c r="AGM4" s="32"/>
      <c r="AGN4" s="32"/>
      <c r="AGO4" s="32"/>
      <c r="AGP4" s="32"/>
      <c r="AGQ4" s="203"/>
      <c r="AGR4" s="204"/>
      <c r="AGX4" s="209"/>
      <c r="AGY4" s="210"/>
      <c r="AHE4" s="209"/>
      <c r="AHF4" s="210"/>
      <c r="AHL4" s="203"/>
      <c r="AHM4" s="204"/>
      <c r="AHN4" s="32"/>
      <c r="AHO4" s="32"/>
      <c r="AHP4" s="32"/>
      <c r="AHQ4" s="32"/>
      <c r="AHR4" s="32"/>
      <c r="AHS4" s="203"/>
      <c r="AHT4" s="204"/>
      <c r="AHZ4" s="209"/>
      <c r="AIA4" s="210"/>
      <c r="AIG4" s="209"/>
      <c r="AIH4" s="210"/>
      <c r="AIN4" s="209"/>
      <c r="AIO4" s="210"/>
      <c r="AIU4" s="209"/>
      <c r="AIV4" s="210"/>
      <c r="AJB4" s="209"/>
      <c r="AJC4" s="210"/>
      <c r="AJI4" s="209"/>
      <c r="AJJ4" s="210"/>
    </row>
    <row r="5" spans="1:960" ht="35.1" customHeight="1">
      <c r="A5" s="13"/>
      <c r="B5" s="32"/>
      <c r="C5" s="32"/>
      <c r="D5" s="32"/>
      <c r="E5" s="32"/>
      <c r="F5" s="32"/>
      <c r="G5" s="12"/>
      <c r="H5" s="13"/>
      <c r="I5" s="32"/>
      <c r="J5" s="32"/>
      <c r="K5" s="32"/>
      <c r="L5" s="32"/>
      <c r="M5" s="32"/>
      <c r="N5" s="12"/>
      <c r="O5" s="13"/>
      <c r="P5" s="32"/>
      <c r="Q5" s="32"/>
      <c r="R5" s="32"/>
      <c r="S5" s="32"/>
      <c r="T5" s="32"/>
      <c r="U5" s="12"/>
      <c r="V5" s="13"/>
      <c r="W5" s="156" t="s">
        <v>139</v>
      </c>
      <c r="X5" s="32"/>
      <c r="Y5" s="32"/>
      <c r="Z5" s="32"/>
      <c r="AA5" s="32"/>
      <c r="AB5" s="12"/>
      <c r="AC5" s="13"/>
      <c r="AD5" s="32"/>
      <c r="AE5" s="32"/>
      <c r="AF5" s="32"/>
      <c r="AG5" s="32"/>
      <c r="AH5" s="32"/>
      <c r="AI5" s="12"/>
      <c r="AJ5" s="13"/>
      <c r="AK5" s="32"/>
      <c r="AL5" s="32"/>
      <c r="AM5" s="32"/>
      <c r="AN5" s="32"/>
      <c r="AO5" s="32"/>
      <c r="AP5" s="12"/>
      <c r="AQ5" s="13"/>
      <c r="AR5" s="32"/>
      <c r="AS5" s="32"/>
      <c r="AT5" s="32"/>
      <c r="AU5" s="32"/>
      <c r="AV5" s="32"/>
      <c r="AW5" s="12"/>
      <c r="AX5" s="13"/>
      <c r="AY5" s="32"/>
      <c r="AZ5" s="32"/>
      <c r="BA5" s="32"/>
      <c r="BB5" s="32"/>
      <c r="BC5" s="32"/>
      <c r="BD5" s="12"/>
      <c r="BE5" s="13"/>
      <c r="BF5" s="32"/>
      <c r="BG5" s="32"/>
      <c r="BH5" s="32"/>
      <c r="BI5" s="32"/>
      <c r="BJ5" s="32"/>
      <c r="BK5" s="12"/>
      <c r="BL5" s="13"/>
      <c r="BM5" s="32"/>
      <c r="BN5" s="32"/>
      <c r="BO5" s="32"/>
      <c r="BP5" s="32"/>
      <c r="BQ5" s="32"/>
      <c r="BR5" s="12"/>
      <c r="BS5" s="13"/>
      <c r="BT5" s="32"/>
      <c r="BU5" s="32"/>
      <c r="BV5" s="32"/>
      <c r="BW5" s="32"/>
      <c r="BX5" s="32"/>
      <c r="BY5" s="12"/>
      <c r="BZ5" s="13"/>
      <c r="CA5" s="32"/>
      <c r="CB5" s="32"/>
      <c r="CC5" s="32"/>
      <c r="CD5" s="32"/>
      <c r="CE5" s="32"/>
      <c r="CF5" s="12"/>
      <c r="CG5" s="13"/>
      <c r="CH5" s="279" t="s">
        <v>222</v>
      </c>
      <c r="CI5" s="280"/>
      <c r="CJ5" s="280"/>
      <c r="CK5" s="280"/>
      <c r="CL5" s="281"/>
      <c r="CM5" s="12"/>
      <c r="CN5" s="13"/>
      <c r="CO5" s="279" t="s">
        <v>222</v>
      </c>
      <c r="CP5" s="280"/>
      <c r="CQ5" s="280"/>
      <c r="CR5" s="280"/>
      <c r="CS5" s="281"/>
      <c r="CT5" s="12"/>
      <c r="CU5" s="13"/>
      <c r="CV5" s="32"/>
      <c r="CW5" s="32"/>
      <c r="CX5" s="32"/>
      <c r="CY5" s="32"/>
      <c r="CZ5" s="32"/>
      <c r="DA5" s="12"/>
      <c r="DB5" s="13"/>
      <c r="DC5" s="32"/>
      <c r="DD5" s="32"/>
      <c r="DE5" s="32"/>
      <c r="DF5" s="32"/>
      <c r="DG5" s="32"/>
      <c r="DH5" s="12"/>
      <c r="DI5" s="13"/>
      <c r="DJ5" s="32"/>
      <c r="DK5" s="32"/>
      <c r="DL5" s="32"/>
      <c r="DM5" s="32"/>
      <c r="DN5" s="32"/>
      <c r="DO5" s="12"/>
      <c r="DP5" s="13"/>
      <c r="DQ5" s="32"/>
      <c r="DR5" s="32"/>
      <c r="DS5" s="32"/>
      <c r="DT5" s="32"/>
      <c r="DU5" s="32"/>
      <c r="DV5" s="12"/>
      <c r="DW5" s="13"/>
      <c r="DX5" s="32"/>
      <c r="DY5" s="32"/>
      <c r="DZ5" s="32"/>
      <c r="EA5" s="32"/>
      <c r="EB5" s="32"/>
      <c r="EC5" s="12"/>
      <c r="ED5" s="13"/>
      <c r="EE5" s="32"/>
      <c r="EF5" s="32"/>
      <c r="EG5" s="32"/>
      <c r="EH5" s="32"/>
      <c r="EI5" s="32"/>
      <c r="EJ5" s="12"/>
      <c r="EK5" s="13"/>
      <c r="EL5" s="32"/>
      <c r="EM5" s="32"/>
      <c r="EN5" s="32"/>
      <c r="EO5" s="32"/>
      <c r="EP5" s="32"/>
      <c r="EQ5" s="12"/>
      <c r="ER5" s="13"/>
      <c r="ES5" s="32"/>
      <c r="ET5" s="32"/>
      <c r="EU5" s="32"/>
      <c r="EV5" s="32"/>
      <c r="EW5" s="32"/>
      <c r="EX5" s="12"/>
      <c r="EY5" s="13"/>
      <c r="EZ5" s="32"/>
      <c r="FA5" s="32"/>
      <c r="FB5" s="32"/>
      <c r="FC5" s="32"/>
      <c r="FD5" s="32"/>
      <c r="FE5" s="12"/>
      <c r="FF5" s="13"/>
      <c r="FG5" s="32"/>
      <c r="FH5" s="32"/>
      <c r="FI5" s="32"/>
      <c r="FJ5" s="32"/>
      <c r="FK5" s="32"/>
      <c r="FL5" s="12"/>
      <c r="FM5" s="13"/>
      <c r="FN5" s="32"/>
      <c r="FO5" s="32"/>
      <c r="FP5" s="32"/>
      <c r="FQ5" s="32"/>
      <c r="FR5" s="32"/>
      <c r="FS5" s="12"/>
      <c r="FT5" s="13"/>
      <c r="FU5" s="32"/>
      <c r="FV5" s="32"/>
      <c r="FW5" s="32"/>
      <c r="FX5" s="32"/>
      <c r="FY5" s="32"/>
      <c r="FZ5" s="12"/>
      <c r="GA5" s="13"/>
      <c r="GB5" s="32"/>
      <c r="GC5" s="32"/>
      <c r="GD5" s="32"/>
      <c r="GE5" s="32"/>
      <c r="GF5" s="32"/>
      <c r="GG5" s="12"/>
      <c r="GH5" s="13"/>
      <c r="GI5" s="32"/>
      <c r="GJ5" s="32"/>
      <c r="GK5" s="32"/>
      <c r="GL5" s="32"/>
      <c r="GM5" s="32"/>
      <c r="GN5" s="12"/>
      <c r="GO5" s="13"/>
      <c r="GP5" s="32"/>
      <c r="GQ5" s="32"/>
      <c r="GR5" s="32"/>
      <c r="GS5" s="32"/>
      <c r="GT5" s="32"/>
      <c r="GU5" s="12"/>
      <c r="GV5" s="13"/>
      <c r="GW5" s="32"/>
      <c r="GX5" s="32"/>
      <c r="GY5" s="32"/>
      <c r="GZ5" s="32"/>
      <c r="HA5" s="32"/>
      <c r="HB5" s="12"/>
      <c r="HC5" s="13"/>
      <c r="HD5" s="32"/>
      <c r="HE5" s="32"/>
      <c r="HF5" s="32"/>
      <c r="HG5" s="32"/>
      <c r="HH5" s="32"/>
      <c r="HI5" s="12"/>
      <c r="HJ5" s="13"/>
      <c r="HK5" s="32"/>
      <c r="HL5" s="32"/>
      <c r="HM5" s="32"/>
      <c r="HN5" s="32"/>
      <c r="HO5" s="32"/>
      <c r="HP5" s="12"/>
      <c r="HQ5" s="13"/>
      <c r="HS5" s="32"/>
      <c r="HT5" s="32"/>
      <c r="HU5" s="32"/>
      <c r="HV5" s="32"/>
      <c r="HW5" s="12"/>
      <c r="HX5" s="13"/>
      <c r="HY5" s="32"/>
      <c r="HZ5" s="32"/>
      <c r="IA5" s="32"/>
      <c r="IB5" s="32"/>
      <c r="IC5" s="32"/>
      <c r="ID5" s="12"/>
      <c r="IE5" s="13"/>
      <c r="IF5" s="32"/>
      <c r="IG5" s="32"/>
      <c r="IH5" s="32"/>
      <c r="II5" s="32"/>
      <c r="IJ5" s="32"/>
      <c r="IK5" s="12"/>
      <c r="IL5" s="13"/>
      <c r="IM5" s="32"/>
      <c r="IN5" s="32"/>
      <c r="IO5" s="32"/>
      <c r="IP5" s="32"/>
      <c r="IQ5" s="32"/>
      <c r="IR5" s="12"/>
      <c r="IS5" s="13"/>
      <c r="IT5" s="32"/>
      <c r="IU5" s="32"/>
      <c r="IV5" s="32"/>
      <c r="IW5" s="32"/>
      <c r="IX5" s="32"/>
      <c r="IY5" s="12"/>
      <c r="IZ5" s="13"/>
      <c r="JA5" s="32"/>
      <c r="JB5" s="32"/>
      <c r="JC5" s="32"/>
      <c r="JD5" s="32"/>
      <c r="JE5" s="32"/>
      <c r="JF5" s="12"/>
      <c r="JG5" s="13"/>
      <c r="JH5" s="32"/>
      <c r="JI5" s="32"/>
      <c r="JJ5" s="32"/>
      <c r="JK5" s="32"/>
      <c r="JL5" s="32"/>
      <c r="JM5" s="12"/>
      <c r="JN5" s="13"/>
      <c r="JO5" s="32"/>
      <c r="JP5" s="32"/>
      <c r="JQ5" s="32"/>
      <c r="JR5" s="32"/>
      <c r="JS5" s="32"/>
      <c r="JT5" s="12"/>
      <c r="JU5" s="13"/>
      <c r="JV5" s="32"/>
      <c r="JW5" s="32"/>
      <c r="JX5" s="32"/>
      <c r="JY5" s="32"/>
      <c r="JZ5" s="32"/>
      <c r="KA5" s="12"/>
      <c r="KB5" s="13"/>
      <c r="KC5" s="32"/>
      <c r="KD5" s="32"/>
      <c r="KE5" s="32"/>
      <c r="KF5" s="32"/>
      <c r="KG5" s="32"/>
      <c r="KH5" s="12"/>
      <c r="KI5" s="13"/>
      <c r="KJ5" s="32"/>
      <c r="KK5" s="32"/>
      <c r="KL5" s="32"/>
      <c r="KM5" s="32"/>
      <c r="KN5" s="32"/>
      <c r="KO5" s="12"/>
      <c r="KP5" s="13"/>
      <c r="KQ5" s="32"/>
      <c r="KR5" s="32"/>
      <c r="KS5" s="32"/>
      <c r="KT5" s="32"/>
      <c r="KU5" s="32"/>
      <c r="KV5" s="12"/>
      <c r="KW5" s="13"/>
      <c r="KX5" s="32"/>
      <c r="KY5" s="32"/>
      <c r="KZ5" s="32"/>
      <c r="LA5" s="32"/>
      <c r="LB5" s="32"/>
      <c r="LC5" s="188"/>
      <c r="LD5" s="189"/>
      <c r="LE5" s="32"/>
      <c r="LF5" s="32"/>
      <c r="LG5" s="32"/>
      <c r="LH5" s="32"/>
      <c r="LI5" s="32"/>
      <c r="LJ5" s="188"/>
      <c r="LK5" s="189"/>
      <c r="LL5" s="32"/>
      <c r="LM5" s="32"/>
      <c r="LN5" s="32"/>
      <c r="LO5" s="32"/>
      <c r="LP5" s="32"/>
      <c r="LQ5" s="188"/>
      <c r="LR5" s="189"/>
      <c r="LS5" s="32"/>
      <c r="LT5" s="32"/>
      <c r="LU5" s="32"/>
      <c r="LV5" s="32"/>
      <c r="LW5" s="32"/>
      <c r="LX5" s="188"/>
      <c r="LY5" s="189"/>
      <c r="LZ5" s="32"/>
      <c r="MA5" s="32"/>
      <c r="MB5" s="32"/>
      <c r="MC5" s="32"/>
      <c r="MD5" s="32"/>
      <c r="ME5" s="188"/>
      <c r="MF5" s="189"/>
      <c r="MG5" s="32"/>
      <c r="MH5" s="32"/>
      <c r="MI5" s="32"/>
      <c r="MJ5" s="32"/>
      <c r="MK5" s="32"/>
      <c r="ML5" s="188"/>
      <c r="MM5" s="189"/>
      <c r="MN5" s="32"/>
      <c r="MO5" s="32"/>
      <c r="MP5" s="32"/>
      <c r="MQ5" s="32"/>
      <c r="MR5" s="32"/>
      <c r="MS5" s="188"/>
      <c r="MT5" s="189"/>
      <c r="MU5" s="32"/>
      <c r="MV5" s="32"/>
      <c r="MW5" s="32"/>
      <c r="MX5" s="32"/>
      <c r="MY5" s="32"/>
      <c r="MZ5" s="188"/>
      <c r="NA5" s="189"/>
      <c r="NB5" s="32"/>
      <c r="NC5" s="32"/>
      <c r="ND5" s="32"/>
      <c r="NE5" s="32"/>
      <c r="NF5" s="32"/>
      <c r="NG5" s="188"/>
      <c r="NH5" s="189"/>
      <c r="NI5" s="32"/>
      <c r="NJ5" s="32"/>
      <c r="NK5" s="32"/>
      <c r="NL5" s="32"/>
      <c r="NM5" s="32"/>
      <c r="NN5" s="188"/>
      <c r="NO5" s="189"/>
      <c r="NP5" s="32"/>
      <c r="NQ5" s="32"/>
      <c r="NR5" s="32"/>
      <c r="NS5" s="32"/>
      <c r="NT5" s="32"/>
      <c r="NU5" s="188"/>
      <c r="NV5" s="189"/>
      <c r="NW5" s="32"/>
      <c r="NX5" s="32"/>
      <c r="NY5" s="32"/>
      <c r="NZ5" s="32"/>
      <c r="OA5" s="32"/>
      <c r="OB5" s="188"/>
      <c r="OC5" s="189"/>
      <c r="OD5" s="32"/>
      <c r="OE5" s="32"/>
      <c r="OF5" s="32"/>
      <c r="OG5" s="32"/>
      <c r="OH5" s="32"/>
      <c r="OI5" s="188"/>
      <c r="OJ5" s="189"/>
      <c r="OK5" s="32"/>
      <c r="OL5" s="32"/>
      <c r="OM5" s="32"/>
      <c r="ON5" s="32"/>
      <c r="OO5" s="32"/>
      <c r="OP5" s="188"/>
      <c r="OQ5" s="189"/>
      <c r="OR5" s="32"/>
      <c r="OS5" s="32"/>
      <c r="OT5" s="32"/>
      <c r="OU5" s="32"/>
      <c r="OV5" s="32"/>
      <c r="OW5" s="188"/>
      <c r="OX5" s="189"/>
      <c r="OY5" s="32"/>
      <c r="OZ5" s="32"/>
      <c r="PA5" s="32"/>
      <c r="PB5" s="32"/>
      <c r="PC5" s="32"/>
      <c r="PD5" s="188"/>
      <c r="PE5" s="189"/>
      <c r="PF5" s="32"/>
      <c r="PG5" s="32"/>
      <c r="PH5" s="32"/>
      <c r="PI5" s="32"/>
      <c r="PJ5" s="32"/>
      <c r="PK5" s="188"/>
      <c r="PL5" s="189"/>
      <c r="PM5" s="32"/>
      <c r="PN5" s="32"/>
      <c r="PO5" s="32"/>
      <c r="PP5" s="32"/>
      <c r="PQ5" s="32"/>
      <c r="PR5" s="188"/>
      <c r="PS5" s="189"/>
      <c r="PT5" s="32"/>
      <c r="PU5" s="32"/>
      <c r="PV5" s="32"/>
      <c r="PW5" s="32"/>
      <c r="PX5" s="32"/>
      <c r="PY5" s="188"/>
      <c r="PZ5" s="189"/>
      <c r="QA5" s="32"/>
      <c r="QB5" s="32"/>
      <c r="QC5" s="32"/>
      <c r="QD5" s="32"/>
      <c r="QE5" s="32"/>
      <c r="QF5" s="188"/>
      <c r="QG5" s="189"/>
      <c r="QH5" s="32"/>
      <c r="QI5" s="32"/>
      <c r="QJ5" s="32"/>
      <c r="QK5" s="32"/>
      <c r="QL5" s="32"/>
      <c r="QM5" s="188"/>
      <c r="QN5" s="189"/>
      <c r="QO5" s="32"/>
      <c r="QP5" s="32"/>
      <c r="QQ5" s="32"/>
      <c r="QR5" s="32"/>
      <c r="QS5" s="32"/>
      <c r="QT5" s="188"/>
      <c r="QU5" s="189"/>
      <c r="QV5" s="32"/>
      <c r="QW5" s="32"/>
      <c r="QX5" s="32"/>
      <c r="QY5" s="32"/>
      <c r="QZ5" s="32"/>
      <c r="RA5" s="188"/>
      <c r="RB5" s="189"/>
      <c r="RC5" s="32"/>
      <c r="RD5" s="32"/>
      <c r="RE5" s="32"/>
      <c r="RF5" s="32"/>
      <c r="RG5" s="32"/>
      <c r="RH5" s="188"/>
      <c r="RI5" s="189"/>
      <c r="RJ5" s="32"/>
      <c r="RK5" s="32"/>
      <c r="RL5" s="32"/>
      <c r="RM5" s="32"/>
      <c r="RN5" s="32"/>
      <c r="RO5" s="188"/>
      <c r="RP5" s="189"/>
      <c r="RQ5" s="32"/>
      <c r="RR5" s="32"/>
      <c r="RS5" s="32"/>
      <c r="RT5" s="32"/>
      <c r="RU5" s="32"/>
      <c r="RV5" s="188"/>
      <c r="RW5" s="189"/>
      <c r="RX5" s="32"/>
      <c r="RY5" s="32"/>
      <c r="RZ5" s="32"/>
      <c r="SA5" s="32"/>
      <c r="SB5" s="32"/>
      <c r="SC5" s="188"/>
      <c r="SD5" s="189"/>
      <c r="SE5" s="32"/>
      <c r="SF5" s="32"/>
      <c r="SG5" s="32"/>
      <c r="SH5" s="32"/>
      <c r="SI5" s="32"/>
      <c r="SJ5" s="188"/>
      <c r="SK5" s="189"/>
      <c r="SL5" s="32"/>
      <c r="SM5" s="32"/>
      <c r="SN5" s="32"/>
      <c r="SO5" s="32"/>
      <c r="SP5" s="32"/>
      <c r="SQ5" s="188"/>
      <c r="SR5" s="189"/>
      <c r="SS5" s="32"/>
      <c r="ST5" s="32"/>
      <c r="SU5" s="32"/>
      <c r="SV5" s="32"/>
      <c r="SW5" s="32"/>
      <c r="SX5" s="188"/>
      <c r="SY5" s="189"/>
      <c r="SZ5" s="32"/>
      <c r="TA5" s="32"/>
      <c r="TB5" s="32"/>
      <c r="TC5" s="32"/>
      <c r="TD5" s="32"/>
      <c r="TE5" s="188"/>
      <c r="TF5" s="189"/>
      <c r="TG5" s="32"/>
      <c r="TH5" s="32"/>
      <c r="TI5" s="32"/>
      <c r="TJ5" s="32"/>
      <c r="TK5" s="32"/>
      <c r="TL5" s="188"/>
      <c r="TM5" s="189"/>
      <c r="TN5" s="32"/>
      <c r="TO5" s="32"/>
      <c r="TP5" s="32"/>
      <c r="TQ5" s="32"/>
      <c r="TR5" s="32"/>
      <c r="TS5" s="188"/>
      <c r="TT5" s="189"/>
      <c r="TU5" s="32"/>
      <c r="TV5" s="32"/>
      <c r="TW5" s="32"/>
      <c r="TX5" s="32"/>
      <c r="TY5" s="32"/>
      <c r="TZ5" s="188"/>
      <c r="UA5" s="189"/>
      <c r="UB5" s="32"/>
      <c r="UC5" s="32"/>
      <c r="UD5" s="32"/>
      <c r="UE5" s="32"/>
      <c r="UF5" s="32"/>
      <c r="UG5" s="188"/>
      <c r="UH5" s="189"/>
      <c r="UI5" s="32"/>
      <c r="UJ5" s="32"/>
      <c r="UK5" s="32"/>
      <c r="UL5" s="32"/>
      <c r="UM5" s="32"/>
      <c r="UN5" s="188"/>
      <c r="UO5" s="189"/>
      <c r="UP5" s="32"/>
      <c r="UQ5" s="32"/>
      <c r="UR5" s="32"/>
      <c r="US5" s="32"/>
      <c r="UT5" s="32"/>
      <c r="UU5" s="188"/>
      <c r="UV5" s="189"/>
      <c r="UW5" s="32"/>
      <c r="UX5" s="32"/>
      <c r="UY5" s="32"/>
      <c r="UZ5" s="32"/>
      <c r="VA5" s="32"/>
      <c r="VB5" s="188"/>
      <c r="VC5" s="189"/>
      <c r="VD5" s="32"/>
      <c r="VE5" s="32"/>
      <c r="VF5" s="32"/>
      <c r="VG5" s="32"/>
      <c r="VH5" s="32"/>
      <c r="VI5" s="188"/>
      <c r="VJ5" s="189"/>
      <c r="VK5" s="32"/>
      <c r="VL5" s="32"/>
      <c r="VM5" s="32"/>
      <c r="VN5" s="32"/>
      <c r="VO5" s="32"/>
      <c r="VP5" s="188"/>
      <c r="VQ5" s="189"/>
      <c r="VR5" s="32"/>
      <c r="VS5" s="32"/>
      <c r="VT5" s="32"/>
      <c r="VU5" s="32"/>
      <c r="VV5" s="32"/>
      <c r="VW5" s="188"/>
      <c r="VX5" s="189"/>
      <c r="VY5" s="32"/>
      <c r="VZ5" s="32"/>
      <c r="WA5" s="32"/>
      <c r="WB5" s="32"/>
      <c r="WC5" s="32"/>
      <c r="WD5" s="188"/>
      <c r="WE5" s="189"/>
      <c r="WF5" s="32"/>
      <c r="WG5" s="32"/>
      <c r="WH5" s="32"/>
      <c r="WI5" s="32"/>
      <c r="WJ5" s="32"/>
      <c r="WK5" s="188"/>
      <c r="WL5" s="189"/>
      <c r="WM5" s="32"/>
      <c r="WN5" s="32"/>
      <c r="WO5" s="32"/>
      <c r="WP5" s="32"/>
      <c r="WQ5" s="32"/>
      <c r="WR5" s="188"/>
      <c r="WS5" s="189"/>
      <c r="WT5" s="32"/>
      <c r="WU5" s="32"/>
      <c r="WV5" s="32"/>
      <c r="WW5" s="32"/>
      <c r="WX5" s="32"/>
      <c r="WY5" s="188"/>
      <c r="WZ5" s="189"/>
      <c r="XA5" s="32"/>
      <c r="XB5" s="32"/>
      <c r="XC5" s="32"/>
      <c r="XD5" s="32"/>
      <c r="XE5" s="32"/>
      <c r="XF5" s="188"/>
      <c r="XG5" s="189"/>
      <c r="XH5" s="32"/>
      <c r="XI5" s="32"/>
      <c r="XJ5" s="32"/>
      <c r="XK5" s="32"/>
      <c r="XL5" s="32"/>
      <c r="XM5" s="188"/>
      <c r="XN5" s="189"/>
      <c r="XO5" s="32"/>
      <c r="XP5" s="32"/>
      <c r="XQ5" s="32"/>
      <c r="XR5" s="32"/>
      <c r="XS5" s="32"/>
      <c r="XT5" s="188"/>
      <c r="XU5" s="189"/>
      <c r="XV5" s="32"/>
      <c r="XW5" s="32"/>
      <c r="XX5" s="32"/>
      <c r="XY5" s="32"/>
      <c r="XZ5" s="32"/>
      <c r="YA5" s="188"/>
      <c r="YB5" s="189"/>
      <c r="YC5" s="32"/>
      <c r="YD5" s="32"/>
      <c r="YE5" s="32"/>
      <c r="YF5" s="32"/>
      <c r="YG5" s="32"/>
      <c r="YH5" s="188"/>
      <c r="YI5" s="189"/>
      <c r="YJ5" s="32"/>
      <c r="YK5" s="32"/>
      <c r="YL5" s="32"/>
      <c r="YM5" s="32"/>
      <c r="YN5" s="32"/>
      <c r="YO5" s="188"/>
      <c r="YP5" s="189"/>
      <c r="YQ5" s="32"/>
      <c r="YR5" s="32"/>
      <c r="YS5" s="32"/>
      <c r="YT5" s="32"/>
      <c r="YU5" s="32"/>
      <c r="YV5" s="188"/>
      <c r="YW5" s="189"/>
      <c r="YX5" s="32"/>
      <c r="YY5" s="32"/>
      <c r="YZ5" s="32"/>
      <c r="ZA5" s="32"/>
      <c r="ZB5" s="32"/>
      <c r="ZC5" s="188"/>
      <c r="ZD5" s="189"/>
      <c r="ZE5" s="32"/>
      <c r="ZF5" s="32"/>
      <c r="ZG5" s="32"/>
      <c r="ZH5" s="32"/>
      <c r="ZI5" s="32"/>
      <c r="ZJ5" s="188"/>
      <c r="ZK5" s="189"/>
      <c r="ZL5" s="32"/>
      <c r="ZM5" s="32"/>
      <c r="ZN5" s="32"/>
      <c r="ZO5" s="32"/>
      <c r="ZP5" s="32"/>
      <c r="ZQ5" s="188"/>
      <c r="ZR5" s="189"/>
      <c r="ZS5" s="32"/>
      <c r="ZT5" s="32"/>
      <c r="ZU5" s="280" t="s">
        <v>293</v>
      </c>
      <c r="ZV5" s="280"/>
      <c r="ZW5" s="386"/>
      <c r="ZX5" s="188"/>
      <c r="ZY5" s="189"/>
      <c r="ZZ5" s="32"/>
      <c r="AAA5" s="32"/>
      <c r="AAB5" s="280" t="s">
        <v>293</v>
      </c>
      <c r="AAC5" s="280"/>
      <c r="AAD5" s="386"/>
      <c r="AAE5" s="188"/>
      <c r="AAF5" s="189"/>
      <c r="AAG5" s="32"/>
      <c r="AAH5" s="280" t="s">
        <v>293</v>
      </c>
      <c r="AAI5" s="280"/>
      <c r="AAJ5" s="280"/>
      <c r="AAK5" s="430"/>
      <c r="AAL5" s="205"/>
      <c r="AAM5" s="206"/>
      <c r="AAN5" s="32"/>
      <c r="AAO5" s="32"/>
      <c r="AAP5" s="280"/>
      <c r="AAQ5" s="280"/>
      <c r="AAR5" s="386"/>
      <c r="AAS5" s="205"/>
      <c r="AAT5" s="206"/>
      <c r="AAU5" s="32"/>
      <c r="AAV5" s="32"/>
      <c r="AAW5" s="32"/>
      <c r="AAX5" s="32"/>
      <c r="AAY5" s="32"/>
      <c r="AAZ5" s="205"/>
      <c r="ABA5" s="206"/>
      <c r="ABB5" s="32"/>
      <c r="ABC5" s="32"/>
      <c r="ABD5" s="32"/>
      <c r="ABE5" s="32"/>
      <c r="ABF5" s="32"/>
      <c r="ABG5" s="205"/>
      <c r="ABH5" s="206"/>
      <c r="ABI5" s="32"/>
      <c r="ABJ5" s="32"/>
      <c r="ABK5" s="32"/>
      <c r="ABL5" s="32"/>
      <c r="ABM5" s="32"/>
      <c r="ABN5" s="205"/>
      <c r="ABO5" s="206"/>
      <c r="ABP5" s="32"/>
      <c r="ABQ5" s="32"/>
      <c r="ABR5" s="32"/>
      <c r="ABS5" s="32"/>
      <c r="ABT5" s="32"/>
      <c r="ABU5" s="205"/>
      <c r="ABV5" s="206"/>
      <c r="ABW5" s="32"/>
      <c r="ABX5" s="32"/>
      <c r="ABY5" s="32"/>
      <c r="ABZ5" s="32"/>
      <c r="ACA5" s="32"/>
      <c r="ACB5" s="205"/>
      <c r="ACC5" s="206"/>
      <c r="ACD5" s="32"/>
      <c r="ACE5" s="32"/>
      <c r="ACF5" s="32"/>
      <c r="ACG5" s="32"/>
      <c r="ACH5" s="32"/>
      <c r="ACI5" s="205"/>
      <c r="ACJ5" s="206"/>
      <c r="ACK5" s="32"/>
      <c r="ACP5" s="205"/>
      <c r="ACQ5" s="206"/>
      <c r="ACR5" s="32"/>
      <c r="ACS5" s="32"/>
      <c r="ACT5" s="32"/>
      <c r="ACU5" s="32"/>
      <c r="ACV5" s="32"/>
      <c r="ACW5" s="205"/>
      <c r="ACX5" s="206"/>
      <c r="ACY5" s="32"/>
      <c r="ACZ5" s="32"/>
      <c r="ADA5" s="32"/>
      <c r="ADB5" s="32"/>
      <c r="ADC5" s="32"/>
      <c r="ADD5" s="205"/>
      <c r="ADE5" s="206"/>
      <c r="ADK5" s="205"/>
      <c r="ADL5" s="206"/>
      <c r="ADM5" s="32"/>
      <c r="ADN5" s="32"/>
      <c r="ADO5" s="32"/>
      <c r="ADP5" s="32"/>
      <c r="ADQ5" s="32"/>
      <c r="ADR5" s="205"/>
      <c r="ADS5" s="206"/>
      <c r="ADT5" s="32"/>
      <c r="ADU5" s="32"/>
      <c r="ADV5" s="115"/>
      <c r="ADW5" s="32"/>
      <c r="ADX5" s="32"/>
      <c r="ADY5" s="205"/>
      <c r="ADZ5" s="206"/>
      <c r="AEF5" s="205"/>
      <c r="AEG5" s="206"/>
      <c r="AEH5" s="32"/>
      <c r="AEI5" s="32"/>
      <c r="AEJ5" s="32"/>
      <c r="AEK5" s="32"/>
      <c r="AEL5" s="32"/>
      <c r="AEM5" s="205"/>
      <c r="AEN5" s="206"/>
      <c r="AEO5" s="32"/>
      <c r="AEP5" s="32"/>
      <c r="AEQ5" s="32"/>
      <c r="AER5" s="32"/>
      <c r="AES5" s="32"/>
      <c r="AET5" s="205"/>
      <c r="AEU5" s="206"/>
      <c r="AFA5" s="205"/>
      <c r="AFB5" s="206"/>
      <c r="AFC5" s="32"/>
      <c r="AFD5" s="32"/>
      <c r="AFE5" s="32"/>
      <c r="AFF5" s="32"/>
      <c r="AFG5" s="32"/>
      <c r="AFH5" s="205"/>
      <c r="AFI5" s="206"/>
      <c r="AFJ5" s="32"/>
      <c r="AFK5" s="32"/>
      <c r="AFL5" s="32"/>
      <c r="AFM5" s="32"/>
      <c r="AFN5" s="32"/>
      <c r="AFO5" s="205"/>
      <c r="AFP5" s="206"/>
      <c r="AFV5" s="211"/>
      <c r="AFW5" s="212"/>
      <c r="AGC5" s="211"/>
      <c r="AGD5" s="212"/>
      <c r="AGJ5" s="205"/>
      <c r="AGK5" s="206"/>
      <c r="AGL5" s="32"/>
      <c r="AGM5" s="32"/>
      <c r="AGN5" s="32"/>
      <c r="AGO5" s="32"/>
      <c r="AGP5" s="32"/>
      <c r="AGQ5" s="205"/>
      <c r="AGR5" s="206"/>
      <c r="AGX5" s="211"/>
      <c r="AGY5" s="212"/>
      <c r="AHE5" s="211"/>
      <c r="AHF5" s="212"/>
      <c r="AHL5" s="205"/>
      <c r="AHM5" s="206"/>
      <c r="AHN5" s="32"/>
      <c r="AHO5" s="32"/>
      <c r="AHP5" s="32"/>
      <c r="AHQ5" s="32"/>
      <c r="AHR5" s="32"/>
      <c r="AHS5" s="205"/>
      <c r="AHT5" s="206"/>
      <c r="AHZ5" s="211"/>
      <c r="AIA5" s="212"/>
      <c r="AIG5" s="211"/>
      <c r="AIH5" s="212"/>
      <c r="AIN5" s="211"/>
      <c r="AIO5" s="212"/>
      <c r="AIU5" s="211"/>
      <c r="AIV5" s="212"/>
      <c r="AJB5" s="211"/>
      <c r="AJC5" s="212"/>
      <c r="AJI5" s="211"/>
      <c r="AJJ5" s="212"/>
    </row>
    <row r="6" spans="1:960" ht="35.1" customHeight="1">
      <c r="A6" s="16"/>
      <c r="B6" s="32"/>
      <c r="C6" s="32"/>
      <c r="D6" s="32"/>
      <c r="E6" s="32"/>
      <c r="F6" s="32"/>
      <c r="G6" s="16"/>
      <c r="H6" s="16"/>
      <c r="I6" s="32"/>
      <c r="J6" s="32"/>
      <c r="K6" s="32"/>
      <c r="L6" s="32"/>
      <c r="M6" s="32"/>
      <c r="N6" s="16"/>
      <c r="O6" s="16"/>
      <c r="P6" s="32"/>
      <c r="Q6" s="32"/>
      <c r="R6" s="32"/>
      <c r="S6" s="32"/>
      <c r="T6" s="32"/>
      <c r="U6" s="16"/>
      <c r="V6" s="16"/>
      <c r="W6" s="32"/>
      <c r="X6" s="32"/>
      <c r="Y6" s="32"/>
      <c r="Z6" s="32"/>
      <c r="AA6" s="32"/>
      <c r="AB6" s="16"/>
      <c r="AC6" s="16"/>
      <c r="AD6" s="32"/>
      <c r="AE6" s="32"/>
      <c r="AF6" s="32"/>
      <c r="AG6" s="32"/>
      <c r="AH6" s="32"/>
      <c r="AI6" s="16"/>
      <c r="AJ6" s="16"/>
      <c r="AK6" s="32"/>
      <c r="AL6" s="32"/>
      <c r="AM6" s="32"/>
      <c r="AN6" s="32"/>
      <c r="AO6" s="32"/>
      <c r="AP6" s="16"/>
      <c r="AQ6" s="16"/>
      <c r="AR6" s="32"/>
      <c r="AS6" s="32"/>
      <c r="AT6" s="32"/>
      <c r="AU6" s="32"/>
      <c r="AV6" s="32"/>
      <c r="AW6" s="16"/>
      <c r="AX6" s="16"/>
      <c r="AY6" s="32"/>
      <c r="AZ6" s="32"/>
      <c r="BA6" s="32"/>
      <c r="BB6" s="32"/>
      <c r="BC6" s="32"/>
      <c r="BD6" s="16"/>
      <c r="BE6" s="16"/>
      <c r="BF6" s="32"/>
      <c r="BG6" s="32"/>
      <c r="BH6" s="32"/>
      <c r="BI6" s="115" t="s">
        <v>223</v>
      </c>
      <c r="BJ6" s="32"/>
      <c r="BK6" s="16"/>
      <c r="BL6" s="16"/>
      <c r="BM6" s="32"/>
      <c r="BN6" s="32"/>
      <c r="BO6" s="32"/>
      <c r="BP6" s="32"/>
      <c r="BQ6" s="32"/>
      <c r="BR6" s="16"/>
      <c r="BS6" s="16"/>
      <c r="BT6" s="115"/>
      <c r="BU6" s="32"/>
      <c r="BV6" s="32"/>
      <c r="BW6" s="32"/>
      <c r="BX6" s="32"/>
      <c r="BY6" s="16"/>
      <c r="BZ6" s="16"/>
      <c r="CA6" s="32"/>
      <c r="CB6" s="32"/>
      <c r="CC6" s="32"/>
      <c r="CD6" s="32"/>
      <c r="CE6" s="32"/>
      <c r="CF6" s="16"/>
      <c r="CG6" s="16"/>
      <c r="CH6" s="32"/>
      <c r="CI6" s="32"/>
      <c r="CJ6" s="32"/>
      <c r="CK6" s="32"/>
      <c r="CL6" s="32"/>
      <c r="CM6" s="16"/>
      <c r="CN6" s="16"/>
      <c r="CO6" s="32"/>
      <c r="CP6" s="32"/>
      <c r="CQ6" s="32"/>
      <c r="CR6" s="32"/>
      <c r="CS6" s="32"/>
      <c r="CT6" s="16"/>
      <c r="CU6" s="16"/>
      <c r="CV6" s="32"/>
      <c r="CW6" s="32"/>
      <c r="CX6" s="32"/>
      <c r="CY6" s="32"/>
      <c r="CZ6" s="32"/>
      <c r="DA6" s="16"/>
      <c r="DB6" s="16"/>
      <c r="DC6" s="32"/>
      <c r="DD6" s="32"/>
      <c r="DE6" s="32"/>
      <c r="DF6" s="32"/>
      <c r="DG6" s="32"/>
      <c r="DH6" s="16"/>
      <c r="DI6" s="16"/>
      <c r="DJ6" s="32"/>
      <c r="DK6" s="32"/>
      <c r="DL6" s="32"/>
      <c r="DM6" s="32"/>
      <c r="DN6" s="32"/>
      <c r="DO6" s="16"/>
      <c r="DP6" s="16"/>
      <c r="DQ6" s="32"/>
      <c r="DR6" s="32"/>
      <c r="DS6" s="32"/>
      <c r="DT6" s="32"/>
      <c r="DU6" s="32"/>
      <c r="DV6" s="16"/>
      <c r="DW6" s="16"/>
      <c r="DX6" s="32"/>
      <c r="DY6" s="32"/>
      <c r="DZ6" s="32"/>
      <c r="EA6" s="32"/>
      <c r="EB6" s="32"/>
      <c r="EC6" s="16"/>
      <c r="ED6" s="16"/>
      <c r="EE6" s="32"/>
      <c r="EF6" s="32"/>
      <c r="EG6" s="32"/>
      <c r="EH6" s="32"/>
      <c r="EI6" s="32"/>
      <c r="EJ6" s="16"/>
      <c r="EK6" s="16"/>
      <c r="EL6" s="32"/>
      <c r="EM6" s="32"/>
      <c r="EN6" s="32"/>
      <c r="EO6" s="32"/>
      <c r="EP6" s="32"/>
      <c r="EQ6" s="16"/>
      <c r="ER6" s="16"/>
      <c r="ES6" s="32"/>
      <c r="ET6" s="185" t="s">
        <v>224</v>
      </c>
      <c r="EU6" s="32"/>
      <c r="EV6" s="32"/>
      <c r="EW6" s="32"/>
      <c r="EX6" s="16"/>
      <c r="EY6" s="16"/>
      <c r="EZ6" s="32"/>
      <c r="FA6" s="32"/>
      <c r="FB6" s="32"/>
      <c r="FC6" s="32"/>
      <c r="FD6" s="32"/>
      <c r="FE6" s="16"/>
      <c r="FF6" s="16"/>
      <c r="FG6" s="32"/>
      <c r="FH6" s="32"/>
      <c r="FI6" s="32"/>
      <c r="FJ6" s="32"/>
      <c r="FK6" s="32"/>
      <c r="FL6" s="16"/>
      <c r="FM6" s="16"/>
      <c r="FN6" s="32"/>
      <c r="FO6" s="32"/>
      <c r="FP6" s="32"/>
      <c r="FQ6" s="32"/>
      <c r="FR6" s="32"/>
      <c r="FS6" s="16"/>
      <c r="FT6" s="16"/>
      <c r="FU6" s="32"/>
      <c r="FV6" s="32"/>
      <c r="FW6" s="32"/>
      <c r="FX6" s="32"/>
      <c r="FY6" s="32"/>
      <c r="FZ6" s="16"/>
      <c r="GA6" s="16"/>
      <c r="GB6" s="32"/>
      <c r="GC6" s="32"/>
      <c r="GD6" s="32"/>
      <c r="GE6" s="32"/>
      <c r="GF6" s="32"/>
      <c r="GG6" s="16"/>
      <c r="GH6" s="16"/>
      <c r="GI6" s="32"/>
      <c r="GJ6" s="32"/>
      <c r="GK6" s="32"/>
      <c r="GL6" s="32"/>
      <c r="GM6" s="32"/>
      <c r="GN6" s="16"/>
      <c r="GO6" s="16"/>
      <c r="GP6" s="32"/>
      <c r="GQ6" s="32"/>
      <c r="GR6" s="32"/>
      <c r="GS6" s="32"/>
      <c r="GT6" s="32"/>
      <c r="GU6" s="16"/>
      <c r="GV6" s="16"/>
      <c r="GW6" s="32"/>
      <c r="GX6" s="32"/>
      <c r="GY6" s="32"/>
      <c r="GZ6" s="32"/>
      <c r="HA6" s="32"/>
      <c r="HB6" s="16"/>
      <c r="HC6" s="16"/>
      <c r="HD6" s="32"/>
      <c r="HE6" s="32"/>
      <c r="HF6" s="32"/>
      <c r="HG6" s="32"/>
      <c r="HH6" s="32"/>
      <c r="HI6" s="16"/>
      <c r="HJ6" s="16"/>
      <c r="HK6" s="32"/>
      <c r="HL6" s="32"/>
      <c r="HM6" s="32"/>
      <c r="HN6" s="32"/>
      <c r="HO6" s="32"/>
      <c r="HP6" s="16"/>
      <c r="HQ6" s="16"/>
      <c r="HR6" s="32"/>
      <c r="HS6" s="32"/>
      <c r="HT6" s="32"/>
      <c r="HU6" s="32"/>
      <c r="HV6" s="32"/>
      <c r="HW6" s="16"/>
      <c r="HX6" s="16"/>
      <c r="HY6" s="32"/>
      <c r="HZ6" s="32"/>
      <c r="IA6" s="32"/>
      <c r="IB6" s="32"/>
      <c r="IC6" s="32"/>
      <c r="ID6" s="16"/>
      <c r="IE6" s="16"/>
      <c r="IF6" s="32"/>
      <c r="IG6" s="32"/>
      <c r="IH6" s="32"/>
      <c r="II6" s="32"/>
      <c r="IJ6" s="32"/>
      <c r="IK6" s="16"/>
      <c r="IL6" s="16"/>
      <c r="IM6" s="32"/>
      <c r="IN6" s="32"/>
      <c r="IO6" s="32"/>
      <c r="IP6" s="32"/>
      <c r="IQ6" s="32"/>
      <c r="IR6" s="16"/>
      <c r="IS6" s="16"/>
      <c r="IT6" s="32"/>
      <c r="IU6" s="32"/>
      <c r="IV6" s="32"/>
      <c r="IW6" s="32"/>
      <c r="IX6" s="32"/>
      <c r="IY6" s="16"/>
      <c r="IZ6" s="16"/>
      <c r="JA6" s="32"/>
      <c r="JB6" s="32"/>
      <c r="JC6" s="32"/>
      <c r="JD6" s="32"/>
      <c r="JE6" s="32"/>
      <c r="JF6" s="16"/>
      <c r="JG6" s="16"/>
      <c r="JH6" s="32"/>
      <c r="JI6" s="32"/>
      <c r="JJ6" s="32"/>
      <c r="JK6" s="32"/>
      <c r="JL6" s="32"/>
      <c r="JM6" s="16"/>
      <c r="JN6" s="16"/>
      <c r="JO6" s="32"/>
      <c r="JP6" s="32"/>
      <c r="JQ6" s="32"/>
      <c r="JR6" s="32"/>
      <c r="JS6" s="32"/>
      <c r="JT6" s="16"/>
      <c r="JU6" s="16"/>
      <c r="JV6" s="32"/>
      <c r="JW6" s="32"/>
      <c r="JX6" s="32"/>
      <c r="JY6" s="32"/>
      <c r="JZ6" s="32"/>
      <c r="KA6" s="16"/>
      <c r="KB6" s="16"/>
      <c r="KC6" s="32"/>
      <c r="KD6" s="32"/>
      <c r="KE6" s="32"/>
      <c r="KF6" s="32"/>
      <c r="KG6" s="32"/>
      <c r="KH6" s="16"/>
      <c r="KI6" s="16"/>
      <c r="KJ6" s="32"/>
      <c r="KK6" s="32"/>
      <c r="KL6" s="32"/>
      <c r="KM6" s="32"/>
      <c r="KN6" s="32"/>
      <c r="KO6" s="16"/>
      <c r="KP6" s="16"/>
      <c r="KQ6" s="32"/>
      <c r="KR6" s="32"/>
      <c r="KS6" s="32"/>
      <c r="KT6" s="32"/>
      <c r="KU6" s="32"/>
      <c r="KV6" s="16"/>
      <c r="KW6" s="16"/>
      <c r="KX6" s="32"/>
      <c r="KY6" s="32"/>
      <c r="KZ6" s="32"/>
      <c r="LA6" s="32"/>
      <c r="LB6" s="32"/>
      <c r="LC6" s="188"/>
      <c r="LD6" s="189"/>
      <c r="LE6" s="32"/>
      <c r="LF6" s="32"/>
      <c r="LG6" s="32"/>
      <c r="LH6" s="32"/>
      <c r="LI6" s="32"/>
      <c r="LJ6" s="188"/>
      <c r="LK6" s="189"/>
      <c r="LL6" s="32"/>
      <c r="LM6" s="32"/>
      <c r="LN6" s="32"/>
      <c r="LO6" s="32"/>
      <c r="LP6" s="32"/>
      <c r="LQ6" s="188"/>
      <c r="LR6" s="189"/>
      <c r="LS6" s="32"/>
      <c r="LT6" s="32"/>
      <c r="LU6" s="32"/>
      <c r="LV6" s="32"/>
      <c r="LW6" s="32"/>
      <c r="LX6" s="188"/>
      <c r="LY6" s="189"/>
      <c r="LZ6" s="32"/>
      <c r="MA6" s="32"/>
      <c r="MB6" s="32"/>
      <c r="MC6" s="32"/>
      <c r="MD6" s="32"/>
      <c r="ME6" s="188"/>
      <c r="MF6" s="189"/>
      <c r="MG6" s="32"/>
      <c r="MH6" s="32"/>
      <c r="MI6" s="32"/>
      <c r="MJ6" s="32"/>
      <c r="MK6" s="32"/>
      <c r="ML6" s="188"/>
      <c r="MM6" s="189"/>
      <c r="MN6" s="32"/>
      <c r="MO6" s="32"/>
      <c r="MP6" s="32"/>
      <c r="MQ6" s="32"/>
      <c r="MR6" s="32"/>
      <c r="MS6" s="188"/>
      <c r="MT6" s="189"/>
      <c r="MU6" s="32"/>
      <c r="MV6" s="32"/>
      <c r="MW6" s="32"/>
      <c r="MX6" s="32"/>
      <c r="MY6" s="32"/>
      <c r="MZ6" s="188"/>
      <c r="NA6" s="189"/>
      <c r="NB6" s="32"/>
      <c r="NC6" s="32"/>
      <c r="ND6" s="32"/>
      <c r="NE6" s="32"/>
      <c r="NF6" s="32"/>
      <c r="NG6" s="188"/>
      <c r="NH6" s="189"/>
      <c r="NI6" s="32"/>
      <c r="NJ6" s="32"/>
      <c r="NK6" s="32"/>
      <c r="NL6" s="32"/>
      <c r="NM6" s="32"/>
      <c r="NN6" s="188"/>
      <c r="NO6" s="189"/>
      <c r="NP6" s="199"/>
      <c r="NQ6" s="199"/>
      <c r="NR6" s="32"/>
      <c r="NS6" s="32"/>
      <c r="NT6" s="32"/>
      <c r="NU6" s="188"/>
      <c r="NV6" s="189"/>
      <c r="NW6" s="32"/>
      <c r="NX6" s="32"/>
      <c r="NY6" s="32"/>
      <c r="NZ6" s="32"/>
      <c r="OA6" s="32"/>
      <c r="OB6" s="188"/>
      <c r="OC6" s="189"/>
      <c r="OD6" s="32"/>
      <c r="OE6" s="32"/>
      <c r="OF6" s="32"/>
      <c r="OG6" s="32"/>
      <c r="OH6" s="32"/>
      <c r="OI6" s="188"/>
      <c r="OJ6" s="189"/>
      <c r="OK6" s="32"/>
      <c r="OL6" s="32"/>
      <c r="OM6" s="32"/>
      <c r="ON6" s="32"/>
      <c r="OO6" s="32"/>
      <c r="OP6" s="188"/>
      <c r="OQ6" s="189"/>
      <c r="OR6" s="32"/>
      <c r="OS6" s="32"/>
      <c r="OT6" s="32"/>
      <c r="OU6" s="32"/>
      <c r="OV6" s="32"/>
      <c r="OW6" s="188"/>
      <c r="OX6" s="189"/>
      <c r="OY6" s="32"/>
      <c r="OZ6" s="32"/>
      <c r="PA6" s="32"/>
      <c r="PB6" s="32"/>
      <c r="PC6" s="32"/>
      <c r="PD6" s="188"/>
      <c r="PE6" s="189"/>
      <c r="PF6" s="32"/>
      <c r="PG6" s="32"/>
      <c r="PH6" s="32"/>
      <c r="PI6" s="32"/>
      <c r="PJ6" s="32"/>
      <c r="PK6" s="188"/>
      <c r="PL6" s="189"/>
      <c r="PM6" s="32"/>
      <c r="PN6" s="32"/>
      <c r="PO6" s="32"/>
      <c r="PP6" s="32"/>
      <c r="PQ6" s="32"/>
      <c r="PR6" s="188"/>
      <c r="PS6" s="189"/>
      <c r="PT6" s="200"/>
      <c r="PU6" s="200"/>
      <c r="PV6" s="32"/>
      <c r="PW6" s="32"/>
      <c r="PX6" s="32"/>
      <c r="PY6" s="188"/>
      <c r="PZ6" s="189"/>
      <c r="QA6" s="32"/>
      <c r="QB6" s="32"/>
      <c r="QC6" s="32"/>
      <c r="QD6" s="32"/>
      <c r="QE6" s="32"/>
      <c r="QF6" s="188"/>
      <c r="QG6" s="189"/>
      <c r="QH6" s="32"/>
      <c r="QI6" s="32"/>
      <c r="QJ6" s="32"/>
      <c r="QK6" s="32"/>
      <c r="QL6" s="32"/>
      <c r="QM6" s="188"/>
      <c r="QN6" s="189"/>
      <c r="QO6" s="32"/>
      <c r="QP6" s="32"/>
      <c r="QQ6" s="32"/>
      <c r="QR6" s="32"/>
      <c r="QS6" s="32"/>
      <c r="QT6" s="188"/>
      <c r="QU6" s="189"/>
      <c r="QV6" s="32"/>
      <c r="QW6" s="32"/>
      <c r="QX6" s="32"/>
      <c r="QY6" s="32"/>
      <c r="QZ6" s="32"/>
      <c r="RA6" s="188"/>
      <c r="RB6" s="189"/>
      <c r="RC6" s="32"/>
      <c r="RD6" s="32"/>
      <c r="RE6" s="32"/>
      <c r="RF6" s="32"/>
      <c r="RG6" s="32"/>
      <c r="RH6" s="188"/>
      <c r="RI6" s="189"/>
      <c r="RJ6" s="32"/>
      <c r="RK6" s="32"/>
      <c r="RL6" s="32"/>
      <c r="RM6" s="32"/>
      <c r="RN6" s="32"/>
      <c r="RO6" s="188"/>
      <c r="RP6" s="189"/>
      <c r="RQ6" s="32"/>
      <c r="RR6" s="32"/>
      <c r="RS6" s="32"/>
      <c r="RT6" s="32"/>
      <c r="RU6" s="32"/>
      <c r="RV6" s="188"/>
      <c r="RW6" s="189"/>
      <c r="RX6" s="32"/>
      <c r="RY6" s="32"/>
      <c r="RZ6" s="32"/>
      <c r="SA6" s="32"/>
      <c r="SB6" s="32"/>
      <c r="SC6" s="188"/>
      <c r="SD6" s="189"/>
      <c r="SE6" s="32"/>
      <c r="SF6" s="32"/>
      <c r="SG6" s="32"/>
      <c r="SH6" s="32"/>
      <c r="SI6" s="32"/>
      <c r="SJ6" s="188"/>
      <c r="SK6" s="189"/>
      <c r="SL6" s="32"/>
      <c r="SM6" s="32"/>
      <c r="SN6" s="32"/>
      <c r="SO6" s="32"/>
      <c r="SP6" s="32"/>
      <c r="SQ6" s="188"/>
      <c r="SR6" s="189"/>
      <c r="SS6" s="32"/>
      <c r="ST6" s="32"/>
      <c r="SU6" s="32"/>
      <c r="SV6" s="32"/>
      <c r="SW6" s="32"/>
      <c r="SX6" s="188"/>
      <c r="SY6" s="189"/>
      <c r="SZ6" s="32"/>
      <c r="TA6" s="32"/>
      <c r="TB6" s="32"/>
      <c r="TC6" s="32"/>
      <c r="TD6" s="32"/>
      <c r="TE6" s="188"/>
      <c r="TF6" s="189"/>
      <c r="TG6" s="385"/>
      <c r="TH6" s="280"/>
      <c r="TI6" s="280"/>
      <c r="TJ6" s="280"/>
      <c r="TK6" s="386"/>
      <c r="TL6" s="188"/>
      <c r="TM6" s="189"/>
      <c r="TN6" s="32"/>
      <c r="TO6" s="32"/>
      <c r="TP6" s="32"/>
      <c r="TQ6" s="32"/>
      <c r="TR6" s="32"/>
      <c r="TS6" s="188"/>
      <c r="TT6" s="189"/>
      <c r="TU6" s="32"/>
      <c r="TV6" s="32"/>
      <c r="TW6" s="32"/>
      <c r="TX6" s="32"/>
      <c r="TY6" s="32"/>
      <c r="TZ6" s="188"/>
      <c r="UA6" s="189"/>
      <c r="UB6" s="32"/>
      <c r="UC6" s="32"/>
      <c r="UD6" s="32"/>
      <c r="UE6" s="32"/>
      <c r="UF6" s="32"/>
      <c r="UG6" s="188"/>
      <c r="UH6" s="189"/>
      <c r="UI6" s="32"/>
      <c r="UJ6" s="32"/>
      <c r="UK6" s="32"/>
      <c r="UL6" s="32"/>
      <c r="UM6" s="32"/>
      <c r="UN6" s="188"/>
      <c r="UO6" s="189"/>
      <c r="UP6" s="32"/>
      <c r="UQ6" s="32"/>
      <c r="UR6" s="32"/>
      <c r="US6" s="32"/>
      <c r="UT6" s="32"/>
      <c r="UU6" s="188"/>
      <c r="UV6" s="189"/>
      <c r="UW6" s="32"/>
      <c r="UX6" s="32"/>
      <c r="UY6" s="32"/>
      <c r="UZ6" s="32"/>
      <c r="VA6" s="32"/>
      <c r="VB6" s="188"/>
      <c r="VC6" s="189"/>
      <c r="VD6" s="32"/>
      <c r="VE6" s="32"/>
      <c r="VF6" s="32"/>
      <c r="VG6" s="32"/>
      <c r="VH6" s="32"/>
      <c r="VI6" s="188"/>
      <c r="VJ6" s="189"/>
      <c r="VK6" s="32"/>
      <c r="VL6" s="32"/>
      <c r="VM6" s="32"/>
      <c r="VN6" s="32"/>
      <c r="VO6" s="32"/>
      <c r="VP6" s="188"/>
      <c r="VQ6" s="189"/>
      <c r="VR6" s="32"/>
      <c r="VS6" s="32" t="s">
        <v>294</v>
      </c>
      <c r="VT6" s="32"/>
      <c r="VU6" s="32"/>
      <c r="VV6" s="368" t="s">
        <v>295</v>
      </c>
      <c r="VW6" s="368"/>
      <c r="VX6" s="368"/>
      <c r="VY6" s="368"/>
      <c r="VZ6" s="32" t="s">
        <v>296</v>
      </c>
      <c r="WA6" s="32"/>
      <c r="WB6" s="32"/>
      <c r="WC6" s="32"/>
      <c r="WD6" s="188"/>
      <c r="WE6" s="189"/>
      <c r="WF6" s="32"/>
      <c r="WG6" s="32"/>
      <c r="WH6" s="32"/>
      <c r="WI6" s="32"/>
      <c r="WJ6" s="32"/>
      <c r="WK6" s="188"/>
      <c r="WL6" s="189"/>
      <c r="WM6" s="32"/>
      <c r="WN6" s="32"/>
      <c r="WO6" s="32"/>
      <c r="WP6" s="32"/>
      <c r="WQ6" s="32"/>
      <c r="WR6" s="188"/>
      <c r="WS6" s="189"/>
      <c r="WT6" s="32"/>
      <c r="WU6" s="32"/>
      <c r="WV6" s="32"/>
      <c r="WW6" s="32"/>
      <c r="WX6" s="32"/>
      <c r="WY6" s="188"/>
      <c r="WZ6" s="189"/>
      <c r="XA6" s="32"/>
      <c r="XB6" s="32"/>
      <c r="XC6" s="32"/>
      <c r="XD6" s="32"/>
      <c r="XE6" s="32"/>
      <c r="XF6" s="188"/>
      <c r="XG6" s="189"/>
      <c r="XH6" s="374" t="s">
        <v>297</v>
      </c>
      <c r="XI6" s="375"/>
      <c r="XJ6" s="375"/>
      <c r="XK6" s="375"/>
      <c r="XL6" s="376"/>
      <c r="XM6" s="188"/>
      <c r="XN6" s="189"/>
      <c r="XO6" s="32"/>
      <c r="XP6" s="32"/>
      <c r="XQ6" s="32"/>
      <c r="XR6" s="32"/>
      <c r="XS6" s="32"/>
      <c r="XT6" s="188"/>
      <c r="XU6" s="189"/>
      <c r="XV6" s="32"/>
      <c r="XW6" s="32"/>
      <c r="XX6" s="32"/>
      <c r="XY6" s="32"/>
      <c r="XZ6" s="32"/>
      <c r="YA6" s="188"/>
      <c r="YB6" s="189"/>
      <c r="YC6" s="32"/>
      <c r="YD6" s="32"/>
      <c r="YE6" s="32"/>
      <c r="YF6" s="32"/>
      <c r="YG6" s="32"/>
      <c r="YH6" s="188"/>
      <c r="YI6" s="189"/>
      <c r="YJ6" s="32"/>
      <c r="YK6" s="32"/>
      <c r="YL6" s="32"/>
      <c r="YM6" s="115" t="s">
        <v>298</v>
      </c>
      <c r="YN6" s="32"/>
      <c r="YO6" s="188"/>
      <c r="YP6" s="189"/>
      <c r="YQ6" s="32"/>
      <c r="YR6" s="32"/>
      <c r="YS6" s="32"/>
      <c r="YT6" s="32"/>
      <c r="YU6" s="32"/>
      <c r="YV6" s="188"/>
      <c r="YW6" s="189"/>
      <c r="YX6" s="32"/>
      <c r="YY6" s="32"/>
      <c r="YZ6" s="32"/>
      <c r="ZA6" s="32"/>
      <c r="ZB6" s="32"/>
      <c r="ZC6" s="188"/>
      <c r="ZD6" s="189"/>
      <c r="ZE6" s="32"/>
      <c r="ZF6" s="32"/>
      <c r="ZG6" s="32"/>
      <c r="ZH6" s="32"/>
      <c r="ZI6" s="32"/>
      <c r="ZJ6" s="188"/>
      <c r="ZK6" s="189"/>
      <c r="ZL6" s="404" t="s">
        <v>299</v>
      </c>
      <c r="ZM6" s="405"/>
      <c r="ZN6" s="405"/>
      <c r="ZO6" s="405"/>
      <c r="ZP6" s="406"/>
      <c r="ZQ6" s="188"/>
      <c r="ZR6" s="189"/>
      <c r="ZS6" s="404" t="s">
        <v>300</v>
      </c>
      <c r="ZT6" s="405"/>
      <c r="ZU6" s="405"/>
      <c r="ZV6" s="405"/>
      <c r="ZW6" s="406"/>
      <c r="ZX6" s="188"/>
      <c r="ZY6" s="189"/>
      <c r="ZZ6" s="428" t="s">
        <v>301</v>
      </c>
      <c r="AAA6" s="405"/>
      <c r="AAB6" s="405"/>
      <c r="AAC6" s="405"/>
      <c r="AAD6" s="405"/>
      <c r="AAE6" s="188"/>
      <c r="AAF6" s="189"/>
      <c r="AAG6" s="32"/>
      <c r="AAH6" s="32"/>
      <c r="AAI6" s="32"/>
      <c r="AAJ6" s="32"/>
      <c r="AAK6" s="32"/>
      <c r="AAL6" s="205"/>
      <c r="AAM6" s="206"/>
      <c r="AAN6" s="32"/>
      <c r="AAO6" s="32"/>
      <c r="AAP6" s="32"/>
      <c r="AAQ6" s="32"/>
      <c r="AAR6" s="32"/>
      <c r="AAS6" s="205"/>
      <c r="AAT6" s="206"/>
      <c r="AAU6" s="32"/>
      <c r="AAV6" s="32"/>
      <c r="AAW6" s="32"/>
      <c r="AAX6" s="32"/>
      <c r="AAY6" s="32"/>
      <c r="AAZ6" s="205"/>
      <c r="ABA6" s="206"/>
      <c r="ABB6" s="428" t="s">
        <v>302</v>
      </c>
      <c r="ABC6" s="405"/>
      <c r="ABD6" s="405"/>
      <c r="ABE6" s="405"/>
      <c r="ABF6" s="429"/>
      <c r="ABG6" s="205"/>
      <c r="ABH6" s="206"/>
      <c r="ABI6" s="32"/>
      <c r="ABJ6" s="32"/>
      <c r="ABK6" s="32"/>
      <c r="ABL6" s="32"/>
      <c r="ABM6" s="32"/>
      <c r="ABN6" s="205"/>
      <c r="ABO6" s="206"/>
      <c r="ABP6" s="32"/>
      <c r="ABQ6" s="32"/>
      <c r="ABR6" s="32"/>
      <c r="ABS6" s="32"/>
      <c r="ABT6" s="32"/>
      <c r="ABU6" s="205"/>
      <c r="ABV6" s="206"/>
      <c r="ABW6" s="32"/>
      <c r="ABX6" s="32"/>
      <c r="ABY6" s="32"/>
      <c r="ABZ6" s="32"/>
      <c r="ACA6" s="32"/>
      <c r="ACB6" s="205"/>
      <c r="ACC6" s="206"/>
      <c r="ACD6" s="32"/>
      <c r="ACE6" s="32"/>
      <c r="ACF6" s="32"/>
      <c r="ACG6" s="32"/>
      <c r="ACH6" s="32"/>
      <c r="ACI6" s="205"/>
      <c r="ACJ6" s="206"/>
      <c r="ACK6" s="32"/>
      <c r="ACP6" s="205"/>
      <c r="ACQ6" s="206"/>
      <c r="ACR6" s="32"/>
      <c r="ACS6" s="32"/>
      <c r="ACT6" s="32"/>
      <c r="ACU6" s="32"/>
      <c r="ACV6" s="32"/>
      <c r="ACW6" s="205"/>
      <c r="ACX6" s="206"/>
      <c r="ACY6" s="32"/>
      <c r="ACZ6" s="32"/>
      <c r="ADA6" s="32"/>
      <c r="ADB6" s="32"/>
      <c r="ADC6" s="32"/>
      <c r="ADD6" s="205"/>
      <c r="ADE6" s="206"/>
      <c r="ADK6" s="205"/>
      <c r="ADL6" s="206"/>
      <c r="ADM6" s="32"/>
      <c r="ADN6" s="32"/>
      <c r="ADO6" s="32"/>
      <c r="ADP6" s="32"/>
      <c r="ADQ6" s="32"/>
      <c r="ADR6" s="205"/>
      <c r="ADS6" s="206"/>
      <c r="ADT6" s="32"/>
      <c r="ADU6" s="32"/>
      <c r="ADV6" s="115"/>
      <c r="ADW6" s="32"/>
      <c r="ADX6" s="32"/>
      <c r="ADY6" s="205"/>
      <c r="ADZ6" s="206"/>
      <c r="AEF6" s="205"/>
      <c r="AEG6" s="206"/>
      <c r="AEH6" s="32"/>
      <c r="AEI6" s="32"/>
      <c r="AEJ6" s="32"/>
      <c r="AEK6" s="32"/>
      <c r="AEL6" s="32"/>
      <c r="AEM6" s="205"/>
      <c r="AEN6" s="206"/>
      <c r="AEO6" s="32"/>
      <c r="AEP6" s="32"/>
      <c r="AEQ6" s="32"/>
      <c r="AER6" s="32"/>
      <c r="AES6" s="32"/>
      <c r="AET6" s="205"/>
      <c r="AEU6" s="206"/>
      <c r="AFA6" s="205"/>
      <c r="AFB6" s="206"/>
      <c r="AFH6" s="205"/>
      <c r="AFI6" s="206"/>
      <c r="AFJ6" s="32"/>
      <c r="AFK6" s="32"/>
      <c r="AFL6" s="32"/>
      <c r="AFM6" s="283" t="s">
        <v>303</v>
      </c>
      <c r="AFN6" s="427"/>
      <c r="AFO6" s="205"/>
      <c r="AFP6" s="206"/>
      <c r="AFQ6" s="425" t="s">
        <v>304</v>
      </c>
      <c r="AFR6" s="426"/>
      <c r="AFV6" s="211"/>
      <c r="AFW6" s="212"/>
      <c r="AGC6" s="211"/>
      <c r="AGD6" s="212"/>
      <c r="AGJ6" s="205"/>
      <c r="AGK6" s="206"/>
      <c r="AGL6" s="32"/>
      <c r="AGM6" s="32"/>
      <c r="AGN6" s="32"/>
      <c r="AGO6" s="32"/>
      <c r="AGP6" s="32"/>
      <c r="AGQ6" s="205"/>
      <c r="AGR6" s="206"/>
      <c r="AGX6" s="211"/>
      <c r="AGY6" s="212"/>
      <c r="AHE6" s="211"/>
      <c r="AHF6" s="212"/>
      <c r="AHL6" s="205"/>
      <c r="AHM6" s="206"/>
      <c r="AHN6" s="32"/>
      <c r="AHO6" s="32"/>
      <c r="AHP6" s="32"/>
      <c r="AHQ6" s="32"/>
      <c r="AHR6" s="32"/>
      <c r="AHS6" s="205"/>
      <c r="AHT6" s="206"/>
      <c r="AHZ6" s="211"/>
      <c r="AIA6" s="212"/>
      <c r="AIG6" s="211"/>
      <c r="AIH6" s="212"/>
      <c r="AIN6" s="211"/>
      <c r="AIO6" s="212"/>
      <c r="AIU6" s="211"/>
      <c r="AIV6" s="212"/>
      <c r="AJB6" s="211"/>
      <c r="AJC6" s="212"/>
      <c r="AJI6" s="211"/>
      <c r="AJJ6" s="212"/>
    </row>
    <row r="7" spans="1:960" ht="35.1" customHeight="1">
      <c r="A7" s="15"/>
      <c r="B7" s="340" t="s">
        <v>171</v>
      </c>
      <c r="C7" s="341"/>
      <c r="D7" s="341"/>
      <c r="E7" s="341"/>
      <c r="F7" s="342"/>
      <c r="G7" s="14"/>
      <c r="H7" s="15"/>
      <c r="I7" s="340" t="s">
        <v>189</v>
      </c>
      <c r="J7" s="341"/>
      <c r="K7" s="341"/>
      <c r="L7" s="341"/>
      <c r="M7" s="342"/>
      <c r="N7" s="14"/>
      <c r="O7" s="15"/>
      <c r="P7" s="115"/>
      <c r="Q7" s="115"/>
      <c r="R7" s="115"/>
      <c r="S7" s="115"/>
      <c r="T7" s="115"/>
      <c r="U7" s="14"/>
      <c r="V7" s="15"/>
      <c r="W7" s="340" t="s">
        <v>171</v>
      </c>
      <c r="X7" s="341"/>
      <c r="Y7" s="341"/>
      <c r="Z7" s="341"/>
      <c r="AA7" s="342"/>
      <c r="AB7" s="14"/>
      <c r="AC7" s="15"/>
      <c r="AD7" s="340" t="s">
        <v>185</v>
      </c>
      <c r="AE7" s="341"/>
      <c r="AF7" s="341"/>
      <c r="AG7" s="341"/>
      <c r="AH7" s="342"/>
      <c r="AI7" s="14"/>
      <c r="AJ7" s="15"/>
      <c r="AK7" s="340" t="s">
        <v>185</v>
      </c>
      <c r="AL7" s="341"/>
      <c r="AM7" s="341"/>
      <c r="AN7" s="341"/>
      <c r="AO7" s="342"/>
      <c r="AP7" s="14"/>
      <c r="AQ7" s="15"/>
      <c r="AR7" s="340" t="s">
        <v>190</v>
      </c>
      <c r="AS7" s="341"/>
      <c r="AT7" s="341"/>
      <c r="AU7" s="341"/>
      <c r="AV7" s="342"/>
      <c r="AW7" s="14"/>
      <c r="AX7" s="15"/>
      <c r="AY7" s="392" t="s">
        <v>225</v>
      </c>
      <c r="AZ7" s="393"/>
      <c r="BA7" s="393"/>
      <c r="BB7" s="393"/>
      <c r="BC7" s="394"/>
      <c r="BD7" s="14"/>
      <c r="BE7" s="15"/>
      <c r="BF7" s="392" t="s">
        <v>226</v>
      </c>
      <c r="BG7" s="393"/>
      <c r="BH7" s="393"/>
      <c r="BI7" s="393"/>
      <c r="BJ7" s="394"/>
      <c r="BK7" s="14"/>
      <c r="BL7" s="15"/>
      <c r="BM7" s="340" t="s">
        <v>177</v>
      </c>
      <c r="BN7" s="341"/>
      <c r="BO7" s="341"/>
      <c r="BP7" s="341"/>
      <c r="BQ7" s="342"/>
      <c r="BR7" s="14"/>
      <c r="BS7" s="15"/>
      <c r="BT7" s="340" t="s">
        <v>177</v>
      </c>
      <c r="BU7" s="341"/>
      <c r="BV7" s="341"/>
      <c r="BW7" s="341"/>
      <c r="BX7" s="342"/>
      <c r="BY7" s="14"/>
      <c r="BZ7" s="15"/>
      <c r="CA7" s="340" t="s">
        <v>227</v>
      </c>
      <c r="CB7" s="341"/>
      <c r="CC7" s="341"/>
      <c r="CD7" s="341"/>
      <c r="CE7" s="342"/>
      <c r="CF7" s="14"/>
      <c r="CG7" s="15"/>
      <c r="CH7" s="340" t="s">
        <v>227</v>
      </c>
      <c r="CI7" s="341"/>
      <c r="CJ7" s="341"/>
      <c r="CK7" s="341"/>
      <c r="CL7" s="342"/>
      <c r="CM7" s="14"/>
      <c r="CN7" s="15"/>
      <c r="CO7" s="340" t="s">
        <v>185</v>
      </c>
      <c r="CP7" s="341"/>
      <c r="CQ7" s="341"/>
      <c r="CR7" s="341"/>
      <c r="CS7" s="342"/>
      <c r="CT7" s="14"/>
      <c r="CU7" s="15"/>
      <c r="CV7" s="340" t="s">
        <v>185</v>
      </c>
      <c r="CW7" s="341"/>
      <c r="CX7" s="341"/>
      <c r="CY7" s="341"/>
      <c r="CZ7" s="342"/>
      <c r="DA7" s="14"/>
      <c r="DB7" s="15"/>
      <c r="DC7" s="340" t="s">
        <v>178</v>
      </c>
      <c r="DD7" s="341"/>
      <c r="DE7" s="341"/>
      <c r="DF7" s="341"/>
      <c r="DG7" s="342"/>
      <c r="DH7" s="14"/>
      <c r="DI7" s="15"/>
      <c r="DJ7" s="387" t="s">
        <v>228</v>
      </c>
      <c r="DK7" s="388"/>
      <c r="DL7" s="388"/>
      <c r="DM7" s="388"/>
      <c r="DN7" s="389"/>
      <c r="DO7" s="14"/>
      <c r="DP7" s="15"/>
      <c r="DQ7" s="279" t="s">
        <v>229</v>
      </c>
      <c r="DR7" s="280"/>
      <c r="DS7" s="280"/>
      <c r="DT7" s="32"/>
      <c r="DU7" s="115"/>
      <c r="DV7" s="14"/>
      <c r="DW7" s="15"/>
      <c r="DX7" s="115"/>
      <c r="DY7" s="115"/>
      <c r="DZ7" s="115"/>
      <c r="EA7" s="115"/>
      <c r="EB7" s="115"/>
      <c r="EC7" s="14"/>
      <c r="ED7" s="15"/>
      <c r="EE7" s="387" t="s">
        <v>230</v>
      </c>
      <c r="EF7" s="388"/>
      <c r="EG7" s="388"/>
      <c r="EH7" s="115"/>
      <c r="EI7" s="115"/>
      <c r="EJ7" s="14"/>
      <c r="EK7" s="15"/>
      <c r="EL7" s="340" t="s">
        <v>178</v>
      </c>
      <c r="EM7" s="341"/>
      <c r="EN7" s="341"/>
      <c r="EO7" s="341"/>
      <c r="EP7" s="342"/>
      <c r="EQ7" s="14"/>
      <c r="ER7" s="15"/>
      <c r="ES7" s="340" t="s">
        <v>231</v>
      </c>
      <c r="ET7" s="341"/>
      <c r="EU7" s="341"/>
      <c r="EV7" s="341"/>
      <c r="EW7" s="342"/>
      <c r="EX7" s="14"/>
      <c r="EY7" s="15"/>
      <c r="EZ7" s="340" t="s">
        <v>231</v>
      </c>
      <c r="FA7" s="341"/>
      <c r="FB7" s="341"/>
      <c r="FC7" s="341"/>
      <c r="FD7" s="342"/>
      <c r="FE7" s="14"/>
      <c r="FF7" s="15"/>
      <c r="FG7" s="340" t="s">
        <v>178</v>
      </c>
      <c r="FH7" s="341"/>
      <c r="FI7" s="341"/>
      <c r="FJ7" s="341"/>
      <c r="FK7" s="342"/>
      <c r="FL7" s="14"/>
      <c r="FM7" s="15"/>
      <c r="FN7" s="387" t="s">
        <v>232</v>
      </c>
      <c r="FO7" s="388"/>
      <c r="FP7" s="388"/>
      <c r="FQ7" s="388"/>
      <c r="FR7" s="389"/>
      <c r="FS7" s="14"/>
      <c r="FT7" s="15"/>
      <c r="FU7" s="377" t="s">
        <v>233</v>
      </c>
      <c r="FV7" s="375"/>
      <c r="FW7" s="375"/>
      <c r="FX7" s="375"/>
      <c r="FY7" s="378"/>
      <c r="FZ7" s="14"/>
      <c r="GA7" s="15"/>
      <c r="GB7" s="387" t="s">
        <v>234</v>
      </c>
      <c r="GC7" s="388"/>
      <c r="GD7" s="388"/>
      <c r="GE7" s="388"/>
      <c r="GF7" s="389"/>
      <c r="GG7" s="14"/>
      <c r="GH7" s="15"/>
      <c r="GI7" s="377" t="s">
        <v>171</v>
      </c>
      <c r="GJ7" s="375"/>
      <c r="GK7" s="375"/>
      <c r="GL7" s="375"/>
      <c r="GM7" s="378"/>
      <c r="GN7" s="14"/>
      <c r="GO7" s="15"/>
      <c r="GP7" s="377" t="s">
        <v>171</v>
      </c>
      <c r="GQ7" s="375"/>
      <c r="GR7" s="375"/>
      <c r="GS7" s="375"/>
      <c r="GT7" s="378"/>
      <c r="GU7" s="14"/>
      <c r="GV7" s="15"/>
      <c r="GW7" s="377" t="s">
        <v>199</v>
      </c>
      <c r="GX7" s="375"/>
      <c r="GY7" s="375"/>
      <c r="GZ7" s="375"/>
      <c r="HA7" s="378"/>
      <c r="HB7" s="14"/>
      <c r="HC7" s="15"/>
      <c r="HD7" s="377" t="s">
        <v>199</v>
      </c>
      <c r="HE7" s="375"/>
      <c r="HF7" s="375"/>
      <c r="HG7" s="375"/>
      <c r="HH7" s="378"/>
      <c r="HI7" s="14"/>
      <c r="HJ7" s="15"/>
      <c r="HK7" s="377" t="s">
        <v>177</v>
      </c>
      <c r="HL7" s="375"/>
      <c r="HM7" s="375"/>
      <c r="HN7" s="375"/>
      <c r="HO7" s="378"/>
      <c r="HP7" s="14"/>
      <c r="HQ7" s="15"/>
      <c r="HR7" s="377" t="s">
        <v>177</v>
      </c>
      <c r="HS7" s="375"/>
      <c r="HT7" s="375"/>
      <c r="HU7" s="375"/>
      <c r="HV7" s="378"/>
      <c r="HW7" s="14"/>
      <c r="HX7" s="15"/>
      <c r="HY7" s="377" t="s">
        <v>171</v>
      </c>
      <c r="HZ7" s="375"/>
      <c r="IA7" s="375"/>
      <c r="IB7" s="375"/>
      <c r="IC7" s="115"/>
      <c r="ID7" s="14"/>
      <c r="IE7" s="15"/>
      <c r="IF7" s="115"/>
      <c r="IG7" s="377" t="s">
        <v>171</v>
      </c>
      <c r="IH7" s="375"/>
      <c r="II7" s="375"/>
      <c r="IJ7" s="375"/>
      <c r="IK7" s="14"/>
      <c r="IL7" s="15"/>
      <c r="IM7" s="377" t="s">
        <v>235</v>
      </c>
      <c r="IN7" s="375"/>
      <c r="IO7" s="375"/>
      <c r="IP7" s="375"/>
      <c r="IQ7" s="378"/>
      <c r="IR7" s="14"/>
      <c r="IS7" s="15"/>
      <c r="IT7" s="377" t="s">
        <v>236</v>
      </c>
      <c r="IU7" s="375"/>
      <c r="IV7" s="375"/>
      <c r="IW7" s="375"/>
      <c r="IX7" s="378"/>
      <c r="IY7" s="14"/>
      <c r="IZ7" s="15"/>
      <c r="JA7" s="377" t="s">
        <v>237</v>
      </c>
      <c r="JB7" s="375"/>
      <c r="JC7" s="375"/>
      <c r="JD7" s="375"/>
      <c r="JE7" s="378"/>
      <c r="JF7" s="14"/>
      <c r="JG7" s="15"/>
      <c r="JH7" s="377" t="s">
        <v>238</v>
      </c>
      <c r="JI7" s="375"/>
      <c r="JJ7" s="375"/>
      <c r="JK7" s="375"/>
      <c r="JL7" s="378"/>
      <c r="JM7" s="14"/>
      <c r="JN7" s="15"/>
      <c r="JO7" s="377" t="s">
        <v>238</v>
      </c>
      <c r="JP7" s="375"/>
      <c r="JQ7" s="375"/>
      <c r="JR7" s="375"/>
      <c r="JS7" s="378"/>
      <c r="JT7" s="14"/>
      <c r="JU7" s="15"/>
      <c r="JV7" s="32"/>
      <c r="JW7" s="32"/>
      <c r="JX7" s="32"/>
      <c r="JY7" s="115"/>
      <c r="JZ7" s="115"/>
      <c r="KA7" s="14"/>
      <c r="KB7" s="15"/>
      <c r="KC7" s="377" t="s">
        <v>171</v>
      </c>
      <c r="KD7" s="375"/>
      <c r="KE7" s="375"/>
      <c r="KF7" s="375"/>
      <c r="KG7" s="378"/>
      <c r="KH7" s="14"/>
      <c r="KI7" s="15"/>
      <c r="KJ7" s="377" t="s">
        <v>171</v>
      </c>
      <c r="KK7" s="375"/>
      <c r="KL7" s="375"/>
      <c r="KM7" s="375"/>
      <c r="KN7" s="378"/>
      <c r="KO7" s="14"/>
      <c r="KP7" s="117"/>
      <c r="KQ7" s="175" t="s">
        <v>239</v>
      </c>
      <c r="KR7" s="175" t="s">
        <v>240</v>
      </c>
      <c r="KS7" s="195" t="s">
        <v>241</v>
      </c>
      <c r="KT7" s="196"/>
      <c r="KU7" s="194"/>
      <c r="KV7" s="14"/>
      <c r="KW7" s="15"/>
      <c r="KX7" s="377" t="s">
        <v>242</v>
      </c>
      <c r="KY7" s="375"/>
      <c r="KZ7" s="375"/>
      <c r="LA7" s="375"/>
      <c r="LB7" s="197"/>
      <c r="LC7" s="188"/>
      <c r="LD7" s="189"/>
      <c r="LE7" s="374" t="s">
        <v>243</v>
      </c>
      <c r="LF7" s="375"/>
      <c r="LG7" s="375"/>
      <c r="LH7" s="375"/>
      <c r="LI7" s="376"/>
      <c r="LJ7" s="188"/>
      <c r="LK7" s="189"/>
      <c r="LL7" s="32"/>
      <c r="LM7" s="198"/>
      <c r="LN7" s="198"/>
      <c r="LO7" s="198"/>
      <c r="LP7" s="198"/>
      <c r="LQ7" s="188"/>
      <c r="LR7" s="189"/>
      <c r="LS7" s="115"/>
      <c r="LT7" s="115"/>
      <c r="LU7" s="375" t="s">
        <v>171</v>
      </c>
      <c r="LV7" s="375"/>
      <c r="LW7" s="376"/>
      <c r="LX7" s="188"/>
      <c r="LY7" s="189"/>
      <c r="LZ7" s="374" t="s">
        <v>171</v>
      </c>
      <c r="MA7" s="375"/>
      <c r="MB7" s="375"/>
      <c r="MC7" s="375"/>
      <c r="MD7" s="376"/>
      <c r="ME7" s="188"/>
      <c r="MF7" s="189"/>
      <c r="MG7" s="374" t="s">
        <v>244</v>
      </c>
      <c r="MH7" s="375"/>
      <c r="MI7" s="375"/>
      <c r="MJ7" s="375"/>
      <c r="MK7" s="376"/>
      <c r="ML7" s="188"/>
      <c r="MM7" s="189"/>
      <c r="MN7" s="374" t="s">
        <v>171</v>
      </c>
      <c r="MO7" s="375"/>
      <c r="MP7" s="375"/>
      <c r="MQ7" s="375"/>
      <c r="MR7" s="376"/>
      <c r="MS7" s="188"/>
      <c r="MT7" s="189"/>
      <c r="MU7" s="115"/>
      <c r="MV7" s="115"/>
      <c r="MW7" s="115"/>
      <c r="MX7" s="115"/>
      <c r="MY7" s="115"/>
      <c r="MZ7" s="188"/>
      <c r="NA7" s="189"/>
      <c r="NB7" s="374" t="s">
        <v>245</v>
      </c>
      <c r="NC7" s="375"/>
      <c r="ND7" s="375"/>
      <c r="NE7" s="375"/>
      <c r="NF7" s="376"/>
      <c r="NG7" s="188"/>
      <c r="NH7" s="189"/>
      <c r="NI7" s="374" t="s">
        <v>245</v>
      </c>
      <c r="NJ7" s="375"/>
      <c r="NK7" s="375"/>
      <c r="NL7" s="375"/>
      <c r="NM7" s="376"/>
      <c r="NN7" s="188"/>
      <c r="NO7" s="189"/>
      <c r="NP7" s="199" t="s">
        <v>246</v>
      </c>
      <c r="NQ7" s="199" t="s">
        <v>246</v>
      </c>
      <c r="NR7" s="368"/>
      <c r="NS7" s="368"/>
      <c r="NT7" s="382"/>
      <c r="NU7" s="188"/>
      <c r="NV7" s="189"/>
      <c r="NW7" s="115"/>
      <c r="NX7" s="115"/>
      <c r="NY7" s="375" t="s">
        <v>171</v>
      </c>
      <c r="NZ7" s="375"/>
      <c r="OA7" s="376"/>
      <c r="OB7" s="188"/>
      <c r="OC7" s="189"/>
      <c r="OD7" s="377" t="s">
        <v>247</v>
      </c>
      <c r="OE7" s="375"/>
      <c r="OF7" s="375"/>
      <c r="OG7" s="375"/>
      <c r="OH7" s="378"/>
      <c r="OI7" s="188"/>
      <c r="OJ7" s="189"/>
      <c r="OK7" s="377" t="s">
        <v>171</v>
      </c>
      <c r="OL7" s="375"/>
      <c r="OM7" s="375"/>
      <c r="ON7" s="375"/>
      <c r="OO7" s="378"/>
      <c r="OP7" s="188"/>
      <c r="OQ7" s="189"/>
      <c r="OR7" s="374" t="s">
        <v>171</v>
      </c>
      <c r="OS7" s="375"/>
      <c r="OT7" s="375"/>
      <c r="OU7" s="375"/>
      <c r="OV7" s="376"/>
      <c r="OW7" s="188"/>
      <c r="OX7" s="189"/>
      <c r="OY7" s="374" t="s">
        <v>171</v>
      </c>
      <c r="OZ7" s="375"/>
      <c r="PA7" s="375"/>
      <c r="PB7" s="375"/>
      <c r="PC7" s="376"/>
      <c r="PD7" s="188"/>
      <c r="PE7" s="189"/>
      <c r="PF7" s="374" t="s">
        <v>248</v>
      </c>
      <c r="PG7" s="375"/>
      <c r="PH7" s="375"/>
      <c r="PI7" s="375"/>
      <c r="PJ7" s="376"/>
      <c r="PK7" s="188"/>
      <c r="PL7" s="189"/>
      <c r="PM7" s="374" t="s">
        <v>249</v>
      </c>
      <c r="PN7" s="375"/>
      <c r="PO7" s="375"/>
      <c r="PP7" s="375"/>
      <c r="PQ7" s="376"/>
      <c r="PR7" s="188"/>
      <c r="PS7" s="189"/>
      <c r="PT7" s="374" t="s">
        <v>171</v>
      </c>
      <c r="PU7" s="375"/>
      <c r="PV7" s="375"/>
      <c r="PW7" s="375"/>
      <c r="PX7" s="376"/>
      <c r="PY7" s="188"/>
      <c r="PZ7" s="189"/>
      <c r="QA7" s="377" t="s">
        <v>250</v>
      </c>
      <c r="QB7" s="375"/>
      <c r="QC7" s="375"/>
      <c r="QD7" s="375"/>
      <c r="QE7" s="378"/>
      <c r="QF7" s="188"/>
      <c r="QG7" s="189"/>
      <c r="QH7" s="374" t="s">
        <v>251</v>
      </c>
      <c r="QI7" s="375"/>
      <c r="QJ7" s="375"/>
      <c r="QK7" s="375"/>
      <c r="QL7" s="376"/>
      <c r="QM7" s="188"/>
      <c r="QN7" s="189"/>
      <c r="QO7" s="374" t="s">
        <v>252</v>
      </c>
      <c r="QP7" s="375"/>
      <c r="QQ7" s="375"/>
      <c r="QR7" s="375"/>
      <c r="QS7" s="376"/>
      <c r="QT7" s="188"/>
      <c r="QU7" s="189"/>
      <c r="QV7" s="374" t="s">
        <v>253</v>
      </c>
      <c r="QW7" s="375"/>
      <c r="QX7" s="375"/>
      <c r="QY7" s="375"/>
      <c r="QZ7" s="376"/>
      <c r="RA7" s="188"/>
      <c r="RB7" s="189"/>
      <c r="RC7" s="374" t="s">
        <v>239</v>
      </c>
      <c r="RD7" s="375"/>
      <c r="RE7" s="375"/>
      <c r="RF7" s="375"/>
      <c r="RG7" s="376"/>
      <c r="RH7" s="188"/>
      <c r="RI7" s="189"/>
      <c r="RJ7" s="374" t="s">
        <v>171</v>
      </c>
      <c r="RK7" s="375"/>
      <c r="RL7" s="375"/>
      <c r="RM7" s="375"/>
      <c r="RN7" s="376"/>
      <c r="RO7" s="188"/>
      <c r="RP7" s="189"/>
      <c r="RQ7" s="374" t="s">
        <v>254</v>
      </c>
      <c r="RR7" s="375"/>
      <c r="RS7" s="375"/>
      <c r="RT7" s="375"/>
      <c r="RU7" s="376"/>
      <c r="RV7" s="188"/>
      <c r="RW7" s="189"/>
      <c r="RX7" s="115"/>
      <c r="RY7" s="115"/>
      <c r="RZ7" s="115"/>
      <c r="SA7" s="115"/>
      <c r="SB7" s="115"/>
      <c r="SC7" s="188"/>
      <c r="SD7" s="189"/>
      <c r="SE7" s="383" t="s">
        <v>255</v>
      </c>
      <c r="SF7" s="380"/>
      <c r="SG7" s="380"/>
      <c r="SH7" s="201"/>
      <c r="SI7" s="115"/>
      <c r="SJ7" s="188"/>
      <c r="SK7" s="189"/>
      <c r="SL7" s="374" t="s">
        <v>256</v>
      </c>
      <c r="SM7" s="375"/>
      <c r="SN7" s="375"/>
      <c r="SO7" s="375"/>
      <c r="SP7" s="376"/>
      <c r="SQ7" s="188"/>
      <c r="SR7" s="189"/>
      <c r="SS7" s="374" t="s">
        <v>256</v>
      </c>
      <c r="ST7" s="375"/>
      <c r="SU7" s="375"/>
      <c r="SV7" s="375"/>
      <c r="SW7" s="376"/>
      <c r="SX7" s="188"/>
      <c r="SY7" s="189"/>
      <c r="SZ7" s="374" t="s">
        <v>257</v>
      </c>
      <c r="TA7" s="375"/>
      <c r="TB7" s="375"/>
      <c r="TC7" s="375"/>
      <c r="TD7" s="376"/>
      <c r="TE7" s="188"/>
      <c r="TF7" s="189"/>
      <c r="TG7" s="374" t="s">
        <v>171</v>
      </c>
      <c r="TH7" s="375"/>
      <c r="TI7" s="375"/>
      <c r="TJ7" s="375"/>
      <c r="TK7" s="376"/>
      <c r="TL7" s="188"/>
      <c r="TM7" s="189"/>
      <c r="TN7" s="374" t="s">
        <v>258</v>
      </c>
      <c r="TO7" s="375"/>
      <c r="TP7" s="375"/>
      <c r="TQ7" s="375"/>
      <c r="TR7" s="376"/>
      <c r="TS7" s="188"/>
      <c r="TT7" s="189"/>
      <c r="TU7" s="374" t="s">
        <v>171</v>
      </c>
      <c r="TV7" s="375"/>
      <c r="TW7" s="375"/>
      <c r="TX7" s="375"/>
      <c r="TY7" s="376"/>
      <c r="TZ7" s="188"/>
      <c r="UA7" s="189"/>
      <c r="UB7" s="374" t="s">
        <v>259</v>
      </c>
      <c r="UC7" s="375"/>
      <c r="UD7" s="375"/>
      <c r="UE7" s="375"/>
      <c r="UF7" s="376"/>
      <c r="UG7" s="188"/>
      <c r="UH7" s="189"/>
      <c r="UI7" s="374" t="s">
        <v>171</v>
      </c>
      <c r="UJ7" s="375"/>
      <c r="UK7" s="375"/>
      <c r="UL7" s="375"/>
      <c r="UM7" s="376"/>
      <c r="UN7" s="188"/>
      <c r="UO7" s="189"/>
      <c r="UP7" s="377" t="s">
        <v>260</v>
      </c>
      <c r="UQ7" s="375"/>
      <c r="UR7" s="375"/>
      <c r="US7" s="375"/>
      <c r="UT7" s="378"/>
      <c r="UU7" s="188"/>
      <c r="UV7" s="189"/>
      <c r="UW7" s="374" t="s">
        <v>171</v>
      </c>
      <c r="UX7" s="375"/>
      <c r="UY7" s="375"/>
      <c r="UZ7" s="375"/>
      <c r="VA7" s="376"/>
      <c r="VB7" s="188"/>
      <c r="VC7" s="189"/>
      <c r="VD7" s="374" t="s">
        <v>171</v>
      </c>
      <c r="VE7" s="375"/>
      <c r="VF7" s="375"/>
      <c r="VG7" s="375"/>
      <c r="VH7" s="376"/>
      <c r="VI7" s="188"/>
      <c r="VJ7" s="189"/>
      <c r="VK7" s="374" t="s">
        <v>262</v>
      </c>
      <c r="VL7" s="375"/>
      <c r="VM7" s="375"/>
      <c r="VN7" s="375"/>
      <c r="VO7" s="376"/>
      <c r="VP7" s="188"/>
      <c r="VQ7" s="189"/>
      <c r="VR7" s="383" t="s">
        <v>305</v>
      </c>
      <c r="VS7" s="380"/>
      <c r="VT7" s="380"/>
      <c r="VU7" s="380"/>
      <c r="VV7" s="32"/>
      <c r="VW7" s="188"/>
      <c r="VX7" s="189"/>
      <c r="VY7" s="32"/>
      <c r="VZ7" s="380" t="s">
        <v>306</v>
      </c>
      <c r="WA7" s="380"/>
      <c r="WB7" s="380"/>
      <c r="WC7" s="384"/>
      <c r="WD7" s="188"/>
      <c r="WE7" s="189"/>
      <c r="WF7" s="374" t="s">
        <v>307</v>
      </c>
      <c r="WG7" s="375"/>
      <c r="WH7" s="375"/>
      <c r="WI7" s="375"/>
      <c r="WJ7" s="376"/>
      <c r="WK7" s="188"/>
      <c r="WL7" s="189"/>
      <c r="WM7" s="115"/>
      <c r="WN7" s="115"/>
      <c r="WO7" s="375" t="s">
        <v>308</v>
      </c>
      <c r="WP7" s="375"/>
      <c r="WQ7" s="376"/>
      <c r="WR7" s="188"/>
      <c r="WS7" s="189"/>
      <c r="WT7" s="115"/>
      <c r="WU7" s="375" t="s">
        <v>171</v>
      </c>
      <c r="WV7" s="375"/>
      <c r="WW7" s="375"/>
      <c r="WX7" s="376"/>
      <c r="WY7" s="188"/>
      <c r="WZ7" s="189"/>
      <c r="XA7" s="407" t="s">
        <v>309</v>
      </c>
      <c r="XB7" s="368"/>
      <c r="XC7" s="368"/>
      <c r="XD7" s="368"/>
      <c r="XE7" s="382"/>
      <c r="XF7" s="188"/>
      <c r="XG7" s="189"/>
      <c r="XH7" s="374" t="s">
        <v>265</v>
      </c>
      <c r="XI7" s="375"/>
      <c r="XJ7" s="375"/>
      <c r="XK7" s="375"/>
      <c r="XL7" s="376"/>
      <c r="XM7" s="188"/>
      <c r="XN7" s="189"/>
      <c r="XO7" s="374" t="s">
        <v>310</v>
      </c>
      <c r="XP7" s="375"/>
      <c r="XQ7" s="375"/>
      <c r="XR7" s="375"/>
      <c r="XS7" s="376"/>
      <c r="XT7" s="188"/>
      <c r="XU7" s="189"/>
      <c r="XV7" s="374" t="s">
        <v>171</v>
      </c>
      <c r="XW7" s="375"/>
      <c r="XX7" s="375"/>
      <c r="XY7" s="375"/>
      <c r="XZ7" s="115"/>
      <c r="YA7" s="188"/>
      <c r="YB7" s="189"/>
      <c r="YC7" s="377" t="s">
        <v>267</v>
      </c>
      <c r="YD7" s="375"/>
      <c r="YE7" s="375"/>
      <c r="YF7" s="375"/>
      <c r="YG7" s="378"/>
      <c r="YH7" s="188"/>
      <c r="YI7" s="189"/>
      <c r="YJ7" s="374" t="s">
        <v>171</v>
      </c>
      <c r="YK7" s="375"/>
      <c r="YL7" s="375"/>
      <c r="YM7" s="375"/>
      <c r="YN7" s="376"/>
      <c r="YO7" s="188"/>
      <c r="YP7" s="189"/>
      <c r="YQ7" s="383" t="s">
        <v>311</v>
      </c>
      <c r="YR7" s="380"/>
      <c r="YS7" s="380"/>
      <c r="YT7" s="380"/>
      <c r="YU7" s="384"/>
      <c r="YV7" s="188"/>
      <c r="YW7" s="189"/>
      <c r="YX7" s="383" t="s">
        <v>312</v>
      </c>
      <c r="YY7" s="380"/>
      <c r="YZ7" s="380"/>
      <c r="ZA7" s="32"/>
      <c r="ZB7" s="32"/>
      <c r="ZC7" s="188"/>
      <c r="ZD7" s="189"/>
      <c r="ZE7" s="115"/>
      <c r="ZF7" s="115"/>
      <c r="ZG7" s="115"/>
      <c r="ZH7" s="115"/>
      <c r="ZI7" s="115"/>
      <c r="ZJ7" s="188"/>
      <c r="ZK7" s="189"/>
      <c r="ZL7" s="374" t="s">
        <v>171</v>
      </c>
      <c r="ZM7" s="375"/>
      <c r="ZN7" s="375"/>
      <c r="ZO7" s="375"/>
      <c r="ZP7" s="376"/>
      <c r="ZQ7" s="188"/>
      <c r="ZR7" s="189"/>
      <c r="ZS7" s="374" t="s">
        <v>171</v>
      </c>
      <c r="ZT7" s="375"/>
      <c r="ZU7" s="375"/>
      <c r="ZV7" s="375"/>
      <c r="ZW7" s="376"/>
      <c r="ZX7" s="188"/>
      <c r="ZY7" s="189"/>
      <c r="ZZ7" s="374" t="s">
        <v>171</v>
      </c>
      <c r="AAA7" s="375"/>
      <c r="AAB7" s="375"/>
      <c r="AAC7" s="375"/>
      <c r="AAD7" s="375"/>
      <c r="AAE7" s="188"/>
      <c r="AAF7" s="189"/>
      <c r="AAG7" s="374" t="s">
        <v>171</v>
      </c>
      <c r="AAH7" s="375"/>
      <c r="AAI7" s="375"/>
      <c r="AAJ7" s="375"/>
      <c r="AAK7" s="375"/>
      <c r="AAL7" s="205"/>
      <c r="AAM7" s="206"/>
      <c r="AAN7" s="407"/>
      <c r="AAO7" s="368"/>
      <c r="AAP7" s="368"/>
      <c r="AAQ7" s="368"/>
      <c r="AAR7" s="408"/>
      <c r="AAS7" s="205"/>
      <c r="AAT7" s="206"/>
      <c r="AAU7" s="115"/>
      <c r="AAV7" s="115"/>
      <c r="AAW7" s="115"/>
      <c r="AAX7" s="115"/>
      <c r="AAY7" s="115"/>
      <c r="AAZ7" s="205"/>
      <c r="ABA7" s="206"/>
      <c r="ABB7" s="402" t="s">
        <v>171</v>
      </c>
      <c r="ABC7" s="375"/>
      <c r="ABD7" s="375"/>
      <c r="ABE7" s="375"/>
      <c r="ABF7" s="403"/>
      <c r="ABG7" s="205"/>
      <c r="ABH7" s="206"/>
      <c r="ABI7" s="402" t="s">
        <v>171</v>
      </c>
      <c r="ABJ7" s="375"/>
      <c r="ABK7" s="375"/>
      <c r="ABL7" s="375"/>
      <c r="ABM7" s="403"/>
      <c r="ABN7" s="205"/>
      <c r="ABO7" s="206"/>
      <c r="ABP7" s="402" t="s">
        <v>171</v>
      </c>
      <c r="ABQ7" s="375"/>
      <c r="ABR7" s="375"/>
      <c r="ABS7" s="375"/>
      <c r="ABT7" s="115"/>
      <c r="ABU7" s="205"/>
      <c r="ABV7" s="206"/>
      <c r="ABW7" s="402" t="s">
        <v>171</v>
      </c>
      <c r="ABX7" s="375"/>
      <c r="ABY7" s="375"/>
      <c r="ABZ7" s="375"/>
      <c r="ACA7" s="115"/>
      <c r="ACB7" s="205"/>
      <c r="ACC7" s="206"/>
      <c r="ACD7" s="402" t="s">
        <v>313</v>
      </c>
      <c r="ACE7" s="375"/>
      <c r="ACF7" s="375"/>
      <c r="ACG7" s="375"/>
      <c r="ACH7" s="115"/>
      <c r="ACI7" s="205"/>
      <c r="ACJ7" s="206"/>
      <c r="ACK7" s="32"/>
      <c r="ACL7" s="116" t="s">
        <v>314</v>
      </c>
      <c r="ACM7" s="116"/>
      <c r="ACP7" s="205"/>
      <c r="ACQ7" s="206"/>
      <c r="ACR7" s="431" t="s">
        <v>315</v>
      </c>
      <c r="ACS7" s="432"/>
      <c r="ACT7" s="432"/>
      <c r="ACU7" s="432"/>
      <c r="ACV7" s="433"/>
      <c r="ACW7" s="205"/>
      <c r="ACX7" s="206"/>
      <c r="ACY7" s="402" t="s">
        <v>171</v>
      </c>
      <c r="ACZ7" s="375"/>
      <c r="ADA7" s="375"/>
      <c r="ADB7" s="375"/>
      <c r="ADC7" s="403"/>
      <c r="ADD7" s="205"/>
      <c r="ADE7" s="206"/>
      <c r="ADF7" s="412" t="s">
        <v>313</v>
      </c>
      <c r="ADG7" s="413"/>
      <c r="ADH7" s="413"/>
      <c r="ADI7" s="413"/>
      <c r="ADJ7" s="414"/>
      <c r="ADK7" s="205"/>
      <c r="ADL7" s="206"/>
      <c r="ADM7" s="412" t="s">
        <v>316</v>
      </c>
      <c r="ADN7" s="413"/>
      <c r="ADO7" s="413"/>
      <c r="ADP7" s="413"/>
      <c r="ADQ7" s="414"/>
      <c r="ADR7" s="205"/>
      <c r="ADS7" s="206"/>
      <c r="ADT7" s="412" t="s">
        <v>171</v>
      </c>
      <c r="ADU7" s="413"/>
      <c r="ADV7" s="115"/>
      <c r="ADW7" s="412" t="s">
        <v>171</v>
      </c>
      <c r="ADX7" s="413"/>
      <c r="ADY7" s="205"/>
      <c r="ADZ7" s="206"/>
      <c r="AEA7" s="412" t="s">
        <v>171</v>
      </c>
      <c r="AEB7" s="413"/>
      <c r="AEC7" s="413"/>
      <c r="AED7" s="413"/>
      <c r="AEE7" s="414"/>
      <c r="AEF7" s="205"/>
      <c r="AEG7" s="206"/>
      <c r="AEH7" s="402" t="s">
        <v>317</v>
      </c>
      <c r="AEI7" s="375"/>
      <c r="AEJ7" s="375" t="s">
        <v>318</v>
      </c>
      <c r="AEK7" s="375"/>
      <c r="AEL7" s="403"/>
      <c r="AEM7" s="205"/>
      <c r="AEN7" s="206"/>
      <c r="AEO7" s="402" t="s">
        <v>319</v>
      </c>
      <c r="AEP7" s="375"/>
      <c r="AEQ7" s="375"/>
      <c r="AER7" s="375"/>
      <c r="AES7" s="403"/>
      <c r="AET7" s="205"/>
      <c r="AEU7" s="206"/>
      <c r="AEV7" s="409" t="s">
        <v>320</v>
      </c>
      <c r="AEW7" s="380"/>
      <c r="AEX7" s="380"/>
      <c r="AEY7" s="380"/>
      <c r="AEZ7" s="410"/>
      <c r="AFA7" s="205"/>
      <c r="AFB7" s="206"/>
      <c r="AFC7" s="434" t="s">
        <v>321</v>
      </c>
      <c r="AFD7" s="435"/>
      <c r="AFE7" s="435"/>
      <c r="AFF7" s="217"/>
      <c r="AFG7" s="217"/>
      <c r="AFH7" s="205"/>
      <c r="AFI7" s="206"/>
      <c r="AFJ7" s="409" t="s">
        <v>322</v>
      </c>
      <c r="AFK7" s="380"/>
      <c r="AFL7" s="380"/>
      <c r="AFM7" s="380"/>
      <c r="AFN7" s="410"/>
      <c r="AFO7" s="205"/>
      <c r="AFP7" s="206"/>
      <c r="AFQ7" s="412" t="s">
        <v>171</v>
      </c>
      <c r="AFR7" s="413"/>
      <c r="AFS7" s="413"/>
      <c r="AFT7" s="413"/>
      <c r="AFU7" s="414"/>
      <c r="AFV7" s="211"/>
      <c r="AFW7" s="212"/>
      <c r="AFX7" s="116"/>
      <c r="AFY7" s="116"/>
      <c r="AFZ7" s="116"/>
      <c r="AGA7" s="116"/>
      <c r="AGB7" s="116"/>
      <c r="AGC7" s="211"/>
      <c r="AGD7" s="212"/>
      <c r="AGE7" s="418"/>
      <c r="AGF7" s="419"/>
      <c r="AGG7" s="419"/>
      <c r="AGH7" s="419"/>
      <c r="AGI7" s="420"/>
      <c r="AGJ7" s="205"/>
      <c r="AGK7" s="206"/>
      <c r="AGL7" s="412" t="s">
        <v>171</v>
      </c>
      <c r="AGM7" s="413"/>
      <c r="AGN7" s="413"/>
      <c r="AGO7" s="413"/>
      <c r="AGP7" s="414"/>
      <c r="AGQ7" s="205"/>
      <c r="AGR7" s="206"/>
      <c r="AGS7" s="402" t="s">
        <v>323</v>
      </c>
      <c r="AGT7" s="375"/>
      <c r="AGU7" s="375"/>
      <c r="AGV7" s="375"/>
      <c r="AGW7" s="403"/>
      <c r="AGX7" s="211"/>
      <c r="AGY7" s="212"/>
      <c r="AGZ7" s="402" t="s">
        <v>323</v>
      </c>
      <c r="AHA7" s="375"/>
      <c r="AHB7" s="375"/>
      <c r="AHC7" s="375"/>
      <c r="AHD7" s="403"/>
      <c r="AHE7" s="211"/>
      <c r="AHF7" s="212"/>
      <c r="AHL7" s="205"/>
      <c r="AHM7" s="206"/>
      <c r="AHN7" s="409" t="s">
        <v>324</v>
      </c>
      <c r="AHO7" s="380"/>
      <c r="AHP7" s="380"/>
      <c r="AHQ7" s="380"/>
      <c r="AHR7" s="410"/>
      <c r="AHS7" s="205"/>
      <c r="AHT7" s="206"/>
      <c r="AHU7" s="409" t="s">
        <v>324</v>
      </c>
      <c r="AHV7" s="380"/>
      <c r="AHW7" s="380"/>
      <c r="AHX7" s="380"/>
      <c r="AHY7" s="410"/>
      <c r="AHZ7" s="211"/>
      <c r="AIA7" s="212"/>
      <c r="AIG7" s="211"/>
      <c r="AIH7" s="212"/>
      <c r="AII7" s="415" t="s">
        <v>325</v>
      </c>
      <c r="AIJ7" s="416"/>
      <c r="AIK7" s="416"/>
      <c r="AIL7" s="416"/>
      <c r="AIM7" s="417"/>
      <c r="AIN7" s="211"/>
      <c r="AIO7" s="212"/>
      <c r="AIU7" s="211"/>
      <c r="AIV7" s="212"/>
      <c r="AIW7" s="415" t="s">
        <v>326</v>
      </c>
      <c r="AIX7" s="416"/>
      <c r="AIY7" s="416"/>
      <c r="AIZ7" s="416"/>
      <c r="AJA7" s="417"/>
      <c r="AJB7" s="211"/>
      <c r="AJC7" s="212"/>
      <c r="AJD7" s="415" t="s">
        <v>326</v>
      </c>
      <c r="AJE7" s="416"/>
      <c r="AJF7" s="416"/>
      <c r="AJG7" s="416"/>
      <c r="AJH7" s="417"/>
      <c r="AJI7" s="211"/>
      <c r="AJJ7" s="212"/>
    </row>
    <row r="8" spans="1:960" ht="35.1" customHeight="1">
      <c r="A8" s="15"/>
      <c r="B8" s="32"/>
      <c r="C8" s="32"/>
      <c r="D8" s="32"/>
      <c r="E8" s="32"/>
      <c r="F8" s="32"/>
      <c r="G8" s="14"/>
      <c r="H8" s="15"/>
      <c r="I8" s="32"/>
      <c r="J8" s="32"/>
      <c r="K8" s="32"/>
      <c r="L8" s="32"/>
      <c r="M8" s="32"/>
      <c r="N8" s="14"/>
      <c r="O8" s="15"/>
      <c r="P8" s="32"/>
      <c r="Q8" s="32"/>
      <c r="R8" s="32"/>
      <c r="S8" s="32"/>
      <c r="T8" s="32"/>
      <c r="U8" s="14"/>
      <c r="V8" s="15"/>
      <c r="W8" s="32"/>
      <c r="X8" s="32"/>
      <c r="Y8" s="32"/>
      <c r="Z8" s="32"/>
      <c r="AA8" s="32"/>
      <c r="AB8" s="14"/>
      <c r="AC8" s="15"/>
      <c r="AD8" s="32"/>
      <c r="AE8" s="32"/>
      <c r="AF8" s="32"/>
      <c r="AG8" s="148"/>
      <c r="AH8" s="32"/>
      <c r="AI8" s="14"/>
      <c r="AJ8" s="15"/>
      <c r="AK8" s="32"/>
      <c r="AL8" s="32"/>
      <c r="AM8" s="32"/>
      <c r="AN8" s="32"/>
      <c r="AO8" s="32"/>
      <c r="AP8" s="14"/>
      <c r="AQ8" s="15"/>
      <c r="AR8" s="175"/>
      <c r="AS8" s="175"/>
      <c r="AT8" s="175"/>
      <c r="AU8" s="175"/>
      <c r="AV8" s="175"/>
      <c r="AW8" s="14"/>
      <c r="AX8" s="15"/>
      <c r="AY8" s="340" t="s">
        <v>216</v>
      </c>
      <c r="AZ8" s="341"/>
      <c r="BA8" s="341"/>
      <c r="BB8" s="341"/>
      <c r="BC8" s="342"/>
      <c r="BD8" s="14"/>
      <c r="BE8" s="15"/>
      <c r="BF8" s="32"/>
      <c r="BG8" s="32"/>
      <c r="BH8" s="32"/>
      <c r="BI8" s="32"/>
      <c r="BJ8" s="32"/>
      <c r="BK8" s="14"/>
      <c r="BL8" s="15"/>
      <c r="BM8" s="377" t="s">
        <v>269</v>
      </c>
      <c r="BN8" s="375"/>
      <c r="BO8" s="375"/>
      <c r="BP8" s="375"/>
      <c r="BQ8" s="378"/>
      <c r="BR8" s="14"/>
      <c r="BS8" s="15"/>
      <c r="BT8" s="377" t="s">
        <v>269</v>
      </c>
      <c r="BU8" s="375"/>
      <c r="BV8" s="375"/>
      <c r="BW8" s="375"/>
      <c r="BX8" s="378"/>
      <c r="BY8" s="14"/>
      <c r="BZ8" s="15"/>
      <c r="CA8" s="175"/>
      <c r="CB8" s="175"/>
      <c r="CC8" s="175"/>
      <c r="CD8" s="32" t="s">
        <v>270</v>
      </c>
      <c r="CE8" s="32" t="s">
        <v>271</v>
      </c>
      <c r="CF8" s="14"/>
      <c r="CG8" s="15"/>
      <c r="CH8" s="175"/>
      <c r="CI8" s="32" t="s">
        <v>271</v>
      </c>
      <c r="CJ8" s="175"/>
      <c r="CK8" s="175"/>
      <c r="CL8" s="32" t="s">
        <v>272</v>
      </c>
      <c r="CM8" s="14"/>
      <c r="CN8" s="15"/>
      <c r="CO8" s="340" t="s">
        <v>269</v>
      </c>
      <c r="CP8" s="341"/>
      <c r="CQ8" s="341"/>
      <c r="CR8" s="341"/>
      <c r="CS8" s="342"/>
      <c r="CT8" s="14"/>
      <c r="CU8" s="15"/>
      <c r="CV8" s="340" t="s">
        <v>269</v>
      </c>
      <c r="CW8" s="341"/>
      <c r="CX8" s="341"/>
      <c r="CY8" s="341"/>
      <c r="CZ8" s="342"/>
      <c r="DA8" s="14"/>
      <c r="DB8" s="15"/>
      <c r="DC8" s="32"/>
      <c r="DD8" s="32"/>
      <c r="DE8" s="32"/>
      <c r="DF8" s="390"/>
      <c r="DG8" s="391"/>
      <c r="DH8" s="14"/>
      <c r="DI8" s="15"/>
      <c r="DJ8" s="377" t="s">
        <v>273</v>
      </c>
      <c r="DK8" s="375"/>
      <c r="DL8" s="375"/>
      <c r="DM8" s="375"/>
      <c r="DN8" s="378"/>
      <c r="DO8" s="14"/>
      <c r="DP8" s="15"/>
      <c r="DQ8" s="115"/>
      <c r="DR8" s="32"/>
      <c r="DS8" s="32"/>
      <c r="DT8" s="32"/>
      <c r="DU8" s="32"/>
      <c r="DV8" s="14"/>
      <c r="DW8" s="15"/>
      <c r="DX8" s="32"/>
      <c r="DY8" s="32"/>
      <c r="DZ8" s="32"/>
      <c r="EA8" s="32"/>
      <c r="EB8" s="32"/>
      <c r="EC8" s="14"/>
      <c r="ED8" s="15"/>
      <c r="EE8" s="32"/>
      <c r="EF8" s="32"/>
      <c r="EG8" s="32"/>
      <c r="EH8" s="32"/>
      <c r="EI8" s="32"/>
      <c r="EJ8" s="14"/>
      <c r="EK8" s="15"/>
      <c r="EL8" s="379" t="s">
        <v>274</v>
      </c>
      <c r="EM8" s="380"/>
      <c r="EN8" s="380"/>
      <c r="EO8" s="380"/>
      <c r="EP8" s="381"/>
      <c r="EQ8" s="14"/>
      <c r="ER8" s="15"/>
      <c r="ES8" s="387" t="s">
        <v>275</v>
      </c>
      <c r="ET8" s="388"/>
      <c r="EU8" s="388"/>
      <c r="EV8" s="388"/>
      <c r="EW8" s="389"/>
      <c r="EX8" s="14"/>
      <c r="EY8" s="15"/>
      <c r="EZ8" s="379"/>
      <c r="FA8" s="380"/>
      <c r="FB8" s="380"/>
      <c r="FC8" s="380"/>
      <c r="FD8" s="381"/>
      <c r="FE8" s="14"/>
      <c r="FF8" s="15"/>
      <c r="FG8" s="32"/>
      <c r="FH8" s="32"/>
      <c r="FI8" s="32"/>
      <c r="FJ8" s="32"/>
      <c r="FK8" s="32"/>
      <c r="FL8" s="32"/>
      <c r="FM8" s="15"/>
      <c r="FN8" s="379" t="s">
        <v>276</v>
      </c>
      <c r="FO8" s="380"/>
      <c r="FP8" s="380"/>
      <c r="FQ8" s="380"/>
      <c r="FR8" s="381"/>
      <c r="FS8" s="14"/>
      <c r="FT8" s="15"/>
      <c r="FU8" s="32"/>
      <c r="FV8" s="32"/>
      <c r="FW8" s="32"/>
      <c r="FX8" s="32"/>
      <c r="FY8" s="32"/>
      <c r="FZ8" s="14"/>
      <c r="GA8" s="15"/>
      <c r="GB8" s="32"/>
      <c r="GC8" s="32"/>
      <c r="GD8" s="32"/>
      <c r="GE8" s="32"/>
      <c r="GF8" s="32"/>
      <c r="GG8" s="14"/>
      <c r="GH8" s="15"/>
      <c r="GI8" s="32"/>
      <c r="GJ8" s="32"/>
      <c r="GK8" s="32"/>
      <c r="GL8" s="32"/>
      <c r="GM8" s="32"/>
      <c r="GN8" s="14"/>
      <c r="GO8" s="15"/>
      <c r="GP8" s="32"/>
      <c r="GQ8" s="32"/>
      <c r="GR8" s="32"/>
      <c r="GU8" s="14"/>
      <c r="GV8" s="15"/>
      <c r="GW8" s="377"/>
      <c r="GX8" s="375"/>
      <c r="GY8" s="375"/>
      <c r="GZ8" s="192"/>
      <c r="HA8" s="192"/>
      <c r="HB8" s="14"/>
      <c r="HC8" s="15"/>
      <c r="HD8" s="32"/>
      <c r="HE8" s="175"/>
      <c r="HF8" s="32"/>
      <c r="HG8" s="175"/>
      <c r="HH8" s="32"/>
      <c r="HI8" s="14"/>
      <c r="HJ8" s="15"/>
      <c r="HK8" s="279" t="s">
        <v>277</v>
      </c>
      <c r="HL8" s="280"/>
      <c r="HM8" s="280"/>
      <c r="HN8" s="280"/>
      <c r="HO8" s="281"/>
      <c r="HP8" s="14"/>
      <c r="HQ8" s="32"/>
      <c r="HR8" s="279" t="s">
        <v>277</v>
      </c>
      <c r="HS8" s="280"/>
      <c r="HT8" s="280"/>
      <c r="HU8" s="280"/>
      <c r="HV8" s="281"/>
      <c r="HW8" s="14"/>
      <c r="HX8" s="15"/>
      <c r="HY8" s="279" t="s">
        <v>278</v>
      </c>
      <c r="HZ8" s="280"/>
      <c r="IA8" s="280"/>
      <c r="IB8" s="280"/>
      <c r="IC8" s="115"/>
      <c r="ID8" s="14"/>
      <c r="IE8" s="15"/>
      <c r="IF8" s="115"/>
      <c r="IG8" s="280"/>
      <c r="IH8" s="280"/>
      <c r="II8" s="280"/>
      <c r="IJ8" s="281"/>
      <c r="IK8" s="14"/>
      <c r="IL8" s="15"/>
      <c r="IM8" s="399" t="s">
        <v>279</v>
      </c>
      <c r="IN8" s="400"/>
      <c r="IO8" s="400"/>
      <c r="IP8" s="400"/>
      <c r="IQ8" s="401"/>
      <c r="IR8" s="14"/>
      <c r="IS8" s="15"/>
      <c r="IT8" s="291" t="s">
        <v>280</v>
      </c>
      <c r="IU8" s="292"/>
      <c r="IV8" s="292"/>
      <c r="IW8" s="292"/>
      <c r="IX8" s="293"/>
      <c r="IY8" s="14"/>
      <c r="IZ8" s="15"/>
      <c r="JA8" s="291" t="s">
        <v>281</v>
      </c>
      <c r="JB8" s="292"/>
      <c r="JC8" s="292"/>
      <c r="JD8" s="292"/>
      <c r="JE8" s="293"/>
      <c r="JF8" s="14"/>
      <c r="JG8" s="15"/>
      <c r="JH8" s="379" t="s">
        <v>282</v>
      </c>
      <c r="JI8" s="380"/>
      <c r="JJ8" s="380"/>
      <c r="JK8" s="380"/>
      <c r="JL8" s="381"/>
      <c r="JM8" s="14"/>
      <c r="JN8" s="15"/>
      <c r="JO8" s="379" t="s">
        <v>282</v>
      </c>
      <c r="JP8" s="380"/>
      <c r="JQ8" s="380"/>
      <c r="JR8" s="380"/>
      <c r="JS8" s="381"/>
      <c r="JT8" s="14"/>
      <c r="JU8" s="15"/>
      <c r="JV8" s="32"/>
      <c r="JW8" s="32"/>
      <c r="JX8" s="32"/>
      <c r="JY8" s="32"/>
      <c r="JZ8" s="32"/>
      <c r="KA8" s="14"/>
      <c r="KB8" s="15"/>
      <c r="KC8" s="279" t="s">
        <v>283</v>
      </c>
      <c r="KD8" s="280"/>
      <c r="KE8" s="280"/>
      <c r="KF8" s="280"/>
      <c r="KG8" s="281"/>
      <c r="KH8" s="14"/>
      <c r="KI8" s="15"/>
      <c r="KJ8" s="279" t="s">
        <v>283</v>
      </c>
      <c r="KK8" s="280"/>
      <c r="KL8" s="280"/>
      <c r="KM8" s="280"/>
      <c r="KN8" s="281"/>
      <c r="KO8" s="14"/>
      <c r="KP8" s="15"/>
      <c r="KQ8" s="279"/>
      <c r="KR8" s="280"/>
      <c r="KS8" s="280"/>
      <c r="KT8" s="280"/>
      <c r="KU8" s="281"/>
      <c r="KV8" s="14"/>
      <c r="KW8" s="15"/>
      <c r="KX8" s="32"/>
      <c r="KY8" s="280" t="s">
        <v>284</v>
      </c>
      <c r="KZ8" s="280"/>
      <c r="LA8" s="280"/>
      <c r="LB8" s="32"/>
      <c r="LC8" s="190"/>
      <c r="LD8" s="191"/>
      <c r="LE8" s="374" t="s">
        <v>239</v>
      </c>
      <c r="LF8" s="375"/>
      <c r="LG8" s="375"/>
      <c r="LH8" s="375"/>
      <c r="LI8" s="376"/>
      <c r="LJ8" s="190"/>
      <c r="LK8" s="191"/>
      <c r="LL8" s="32"/>
      <c r="LM8" s="32"/>
      <c r="LN8" s="32"/>
      <c r="LO8" s="32"/>
      <c r="LP8" s="32"/>
      <c r="LQ8" s="190"/>
      <c r="LR8" s="191"/>
      <c r="LS8" s="32"/>
      <c r="LT8" s="32"/>
      <c r="LU8" s="32"/>
      <c r="LV8" s="32"/>
      <c r="LW8" s="32"/>
      <c r="LX8" s="190"/>
      <c r="LY8" s="191"/>
      <c r="LZ8" s="32"/>
      <c r="MA8" s="32"/>
      <c r="MB8" s="32"/>
      <c r="MC8" s="32"/>
      <c r="MD8" s="32"/>
      <c r="ME8" s="190"/>
      <c r="MF8" s="191"/>
      <c r="MG8" s="32"/>
      <c r="MH8" s="32"/>
      <c r="MI8" s="32"/>
      <c r="MJ8" s="32"/>
      <c r="MK8" s="32"/>
      <c r="ML8" s="190"/>
      <c r="MM8" s="191"/>
      <c r="MN8" s="32"/>
      <c r="MO8" s="32"/>
      <c r="MP8" s="32"/>
      <c r="MQ8" s="32"/>
      <c r="MR8" s="32"/>
      <c r="MS8" s="190"/>
      <c r="MT8" s="191"/>
      <c r="MU8" s="32"/>
      <c r="MV8" s="32"/>
      <c r="MW8" s="32"/>
      <c r="MX8" s="32"/>
      <c r="MY8" s="32"/>
      <c r="MZ8" s="190"/>
      <c r="NA8" s="191"/>
      <c r="NB8" s="385" t="s">
        <v>285</v>
      </c>
      <c r="NC8" s="280"/>
      <c r="ND8" s="280"/>
      <c r="NE8" s="280"/>
      <c r="NF8" s="386"/>
      <c r="NG8" s="190"/>
      <c r="NH8" s="191"/>
      <c r="NI8" s="32"/>
      <c r="NJ8" s="32"/>
      <c r="NK8" s="32"/>
      <c r="NL8" s="32"/>
      <c r="NM8" s="32"/>
      <c r="NN8" s="190"/>
      <c r="NO8" s="191"/>
      <c r="NP8" s="32"/>
      <c r="NQ8" s="32"/>
      <c r="NR8" s="32"/>
      <c r="NS8" s="32"/>
      <c r="NT8" s="32"/>
      <c r="NU8" s="190"/>
      <c r="NV8" s="191"/>
      <c r="NW8" s="385"/>
      <c r="NX8" s="280"/>
      <c r="NY8" s="280"/>
      <c r="NZ8" s="280"/>
      <c r="OA8" s="386"/>
      <c r="OB8" s="190"/>
      <c r="OC8" s="191"/>
      <c r="OD8" s="32"/>
      <c r="OE8" s="32"/>
      <c r="OF8" s="32"/>
      <c r="OG8" s="32"/>
      <c r="OH8" s="32"/>
      <c r="OI8" s="190"/>
      <c r="OJ8" s="191"/>
      <c r="OK8" s="32"/>
      <c r="OL8" s="32"/>
      <c r="OM8" s="32"/>
      <c r="ON8" s="32"/>
      <c r="OO8" s="32"/>
      <c r="OP8" s="190"/>
      <c r="OQ8" s="191"/>
      <c r="OR8" s="32"/>
      <c r="OS8" s="32"/>
      <c r="OT8" s="32"/>
      <c r="OU8" s="32"/>
      <c r="OV8" s="32"/>
      <c r="OW8" s="190"/>
      <c r="OX8" s="191"/>
      <c r="OY8" s="32"/>
      <c r="OZ8" s="32"/>
      <c r="PA8" s="32"/>
      <c r="PB8" s="32"/>
      <c r="PC8" s="32"/>
      <c r="PD8" s="190"/>
      <c r="PE8" s="191"/>
      <c r="PF8" s="32"/>
      <c r="PG8" s="32"/>
      <c r="PH8" s="32"/>
      <c r="PI8" s="32"/>
      <c r="PJ8" s="32"/>
      <c r="PK8" s="190"/>
      <c r="PL8" s="191"/>
      <c r="PM8" s="32"/>
      <c r="PN8" s="32"/>
      <c r="PO8" s="32"/>
      <c r="PP8" s="32"/>
      <c r="PQ8" s="32"/>
      <c r="PR8" s="190"/>
      <c r="PS8" s="191"/>
      <c r="PT8" s="385" t="s">
        <v>286</v>
      </c>
      <c r="PU8" s="280"/>
      <c r="PV8" s="280"/>
      <c r="PW8" s="280"/>
      <c r="PX8" s="386"/>
      <c r="PY8" s="190"/>
      <c r="PZ8" s="191"/>
      <c r="QA8" s="385" t="s">
        <v>286</v>
      </c>
      <c r="QB8" s="280"/>
      <c r="QC8" s="280"/>
      <c r="QD8" s="280"/>
      <c r="QE8" s="386"/>
      <c r="QF8" s="190"/>
      <c r="QG8" s="191"/>
      <c r="QH8" s="32"/>
      <c r="QI8" s="32"/>
      <c r="QJ8" s="32"/>
      <c r="QK8" s="32"/>
      <c r="QL8" s="32"/>
      <c r="QM8" s="190"/>
      <c r="QN8" s="191"/>
      <c r="QO8" s="32"/>
      <c r="QP8" s="32"/>
      <c r="QQ8" s="32"/>
      <c r="QR8" s="32"/>
      <c r="QS8" s="32"/>
      <c r="QT8" s="190"/>
      <c r="QU8" s="191"/>
      <c r="QV8" s="32"/>
      <c r="QW8" s="32"/>
      <c r="QX8" s="32"/>
      <c r="QY8" s="32"/>
      <c r="QZ8" s="32"/>
      <c r="RA8" s="190"/>
      <c r="RB8" s="191"/>
      <c r="RC8" s="385" t="s">
        <v>286</v>
      </c>
      <c r="RD8" s="280"/>
      <c r="RE8" s="280"/>
      <c r="RF8" s="280"/>
      <c r="RG8" s="386"/>
      <c r="RH8" s="190"/>
      <c r="RI8" s="191"/>
      <c r="RJ8" s="374"/>
      <c r="RK8" s="375"/>
      <c r="RL8" s="375"/>
      <c r="RM8" s="375"/>
      <c r="RN8" s="376"/>
      <c r="RO8" s="190"/>
      <c r="RP8" s="191"/>
      <c r="RQ8" s="374"/>
      <c r="RR8" s="375"/>
      <c r="RS8" s="375"/>
      <c r="RT8" s="375"/>
      <c r="RU8" s="376"/>
      <c r="RV8" s="190"/>
      <c r="RW8" s="191"/>
      <c r="RX8" s="32"/>
      <c r="RY8" s="32"/>
      <c r="RZ8" s="32"/>
      <c r="SA8" s="32"/>
      <c r="SB8" s="32"/>
      <c r="SC8" s="190"/>
      <c r="SD8" s="191"/>
      <c r="SE8" s="32"/>
      <c r="SF8" s="32"/>
      <c r="SG8" s="32"/>
      <c r="SH8" s="32"/>
      <c r="SI8" s="32"/>
      <c r="SJ8" s="190"/>
      <c r="SK8" s="191"/>
      <c r="SL8" s="374" t="s">
        <v>171</v>
      </c>
      <c r="SM8" s="375"/>
      <c r="SN8" s="375"/>
      <c r="SO8" s="375"/>
      <c r="SP8" s="376"/>
      <c r="SQ8" s="190"/>
      <c r="SR8" s="191"/>
      <c r="SS8" s="374" t="s">
        <v>171</v>
      </c>
      <c r="ST8" s="375"/>
      <c r="SU8" s="375"/>
      <c r="SV8" s="375"/>
      <c r="SW8" s="376"/>
      <c r="SX8" s="190"/>
      <c r="SY8" s="191"/>
      <c r="SZ8" s="383"/>
      <c r="TA8" s="380"/>
      <c r="TB8" s="380"/>
      <c r="TC8" s="380"/>
      <c r="TD8" s="384"/>
      <c r="TE8" s="190"/>
      <c r="TF8" s="191"/>
      <c r="TG8" s="383"/>
      <c r="TH8" s="380"/>
      <c r="TI8" s="380"/>
      <c r="TJ8" s="380"/>
      <c r="TK8" s="384"/>
      <c r="TL8" s="190"/>
      <c r="TM8" s="191"/>
      <c r="TN8" s="383"/>
      <c r="TO8" s="380"/>
      <c r="TP8" s="380"/>
      <c r="TQ8" s="380"/>
      <c r="TR8" s="384"/>
      <c r="TS8" s="190"/>
      <c r="TT8" s="191"/>
      <c r="TU8" s="32"/>
      <c r="TV8" s="32"/>
      <c r="TW8" s="32"/>
      <c r="TX8" s="32"/>
      <c r="TY8" s="32"/>
      <c r="TZ8" s="190"/>
      <c r="UA8" s="191"/>
      <c r="UB8" s="32"/>
      <c r="UC8" s="32"/>
      <c r="UD8" s="32"/>
      <c r="UE8" s="32"/>
      <c r="UF8" s="32"/>
      <c r="UG8" s="190"/>
      <c r="UH8" s="191"/>
      <c r="UI8" s="32"/>
      <c r="UJ8" s="32"/>
      <c r="UK8" s="32"/>
      <c r="UL8" s="32"/>
      <c r="UM8" s="32"/>
      <c r="UN8" s="190"/>
      <c r="UO8" s="191"/>
      <c r="UP8" s="32"/>
      <c r="UQ8" s="32"/>
      <c r="UR8" s="32"/>
      <c r="US8" s="32"/>
      <c r="UT8" s="32"/>
      <c r="UU8" s="190"/>
      <c r="UV8" s="191"/>
      <c r="UW8" s="32"/>
      <c r="UX8" s="32"/>
      <c r="UY8" s="32" t="s">
        <v>327</v>
      </c>
      <c r="UZ8" s="32"/>
      <c r="VA8" s="32"/>
      <c r="VB8" s="190"/>
      <c r="VC8" s="191"/>
      <c r="VD8" s="32"/>
      <c r="VE8" s="32"/>
      <c r="VF8" s="32" t="s">
        <v>328</v>
      </c>
      <c r="VG8" s="32"/>
      <c r="VH8" s="32"/>
      <c r="VI8" s="190"/>
      <c r="VJ8" s="191"/>
      <c r="VK8" s="374" t="s">
        <v>329</v>
      </c>
      <c r="VL8" s="375"/>
      <c r="VM8" s="375"/>
      <c r="VN8" s="375"/>
      <c r="VO8" s="376"/>
      <c r="VP8" s="190"/>
      <c r="VQ8" s="191"/>
      <c r="VR8" s="32" t="s">
        <v>330</v>
      </c>
      <c r="VS8" s="32"/>
      <c r="VT8" s="424" t="s">
        <v>331</v>
      </c>
      <c r="VU8" s="424"/>
      <c r="VV8" s="32"/>
      <c r="VW8" s="190"/>
      <c r="VX8" s="191"/>
      <c r="VY8" s="32"/>
      <c r="VZ8" s="32"/>
      <c r="WA8" s="422" t="s">
        <v>332</v>
      </c>
      <c r="WB8" s="423"/>
      <c r="WC8" s="32"/>
      <c r="WD8" s="190"/>
      <c r="WE8" s="191"/>
      <c r="WF8" s="385" t="s">
        <v>328</v>
      </c>
      <c r="WG8" s="280"/>
      <c r="WH8" s="280"/>
      <c r="WI8" s="280"/>
      <c r="WJ8" s="386"/>
      <c r="WK8" s="190"/>
      <c r="WL8" s="191"/>
      <c r="WM8" s="32"/>
      <c r="WN8" s="32"/>
      <c r="WO8" s="32"/>
      <c r="WP8" s="32"/>
      <c r="WQ8" s="32"/>
      <c r="WR8" s="190"/>
      <c r="WS8" s="191"/>
      <c r="WT8" s="32"/>
      <c r="WU8" s="32"/>
      <c r="WV8" s="32"/>
      <c r="WW8" s="32" t="s">
        <v>333</v>
      </c>
      <c r="WX8" s="32"/>
      <c r="WY8" s="190"/>
      <c r="WZ8" s="191"/>
      <c r="XA8" s="32"/>
      <c r="XB8" s="32"/>
      <c r="XC8" s="32"/>
      <c r="XD8" s="32"/>
      <c r="XE8" s="32"/>
      <c r="XF8" s="190"/>
      <c r="XG8" s="191"/>
      <c r="XH8" s="32"/>
      <c r="XI8" s="32"/>
      <c r="XJ8" s="32"/>
      <c r="XK8" s="32"/>
      <c r="XL8" s="32"/>
      <c r="XM8" s="190"/>
      <c r="XN8" s="191"/>
      <c r="XO8" s="32"/>
      <c r="XP8" s="32"/>
      <c r="XQ8" s="32"/>
      <c r="XR8" s="32"/>
      <c r="XS8" s="32"/>
      <c r="XT8" s="190"/>
      <c r="XU8" s="191"/>
      <c r="XV8" s="32"/>
      <c r="XW8" s="32"/>
      <c r="XX8" s="32"/>
      <c r="XY8" s="32"/>
      <c r="XZ8" s="32"/>
      <c r="YA8" s="190"/>
      <c r="YB8" s="191"/>
      <c r="YC8" s="32"/>
      <c r="YD8" s="32"/>
      <c r="YE8" s="32"/>
      <c r="YF8" s="32"/>
      <c r="YG8" s="32"/>
      <c r="YH8" s="190"/>
      <c r="YI8" s="191"/>
      <c r="YJ8" s="32"/>
      <c r="YK8" s="32"/>
      <c r="YL8" s="388" t="s">
        <v>293</v>
      </c>
      <c r="YM8" s="388"/>
      <c r="YN8" s="421"/>
      <c r="YO8" s="190"/>
      <c r="YP8" s="191"/>
      <c r="YQ8" s="32"/>
      <c r="YR8" s="32"/>
      <c r="YS8" s="32"/>
      <c r="YT8" s="32"/>
      <c r="YU8" s="32"/>
      <c r="YV8" s="190"/>
      <c r="YW8" s="191"/>
      <c r="YX8" s="32"/>
      <c r="YY8" s="32"/>
      <c r="YZ8" s="32"/>
      <c r="ZA8" s="32"/>
      <c r="ZB8" s="32"/>
      <c r="ZC8" s="190"/>
      <c r="ZD8" s="191"/>
      <c r="ZE8" s="32"/>
      <c r="ZF8" s="32"/>
      <c r="ZG8" s="32"/>
      <c r="ZH8" s="32"/>
      <c r="ZI8" s="32"/>
      <c r="ZJ8" s="190"/>
      <c r="ZK8" s="191"/>
      <c r="ZL8" s="216" t="s">
        <v>334</v>
      </c>
      <c r="ZM8" s="32"/>
      <c r="ZN8" s="32"/>
      <c r="ZO8" s="32"/>
      <c r="ZP8" s="32"/>
      <c r="ZQ8" s="190"/>
      <c r="ZR8" s="191"/>
      <c r="ZS8" s="385" t="s">
        <v>335</v>
      </c>
      <c r="ZT8" s="280"/>
      <c r="ZU8" s="280"/>
      <c r="ZV8" s="280"/>
      <c r="ZW8" s="386"/>
      <c r="ZX8" s="190"/>
      <c r="ZY8" s="191"/>
      <c r="ZZ8" s="32"/>
      <c r="AAA8" s="32"/>
      <c r="AAB8" s="32"/>
      <c r="AAC8" s="32"/>
      <c r="AAD8" s="32"/>
      <c r="AAE8" s="190"/>
      <c r="AAF8" s="191"/>
      <c r="AAG8" s="32"/>
      <c r="AAH8" s="32"/>
      <c r="AAI8" s="32"/>
      <c r="AAJ8" s="32"/>
      <c r="AAK8" s="32"/>
      <c r="AAL8" s="207"/>
      <c r="AAM8" s="208"/>
      <c r="AAN8" s="32"/>
      <c r="AAO8" s="32"/>
      <c r="AAP8" s="32"/>
      <c r="AAQ8" s="32"/>
      <c r="AAR8" s="32"/>
      <c r="AAS8" s="207"/>
      <c r="AAT8" s="208"/>
      <c r="AAU8" s="32"/>
      <c r="AAV8" s="32"/>
      <c r="AAW8" s="32"/>
      <c r="AAX8" s="32"/>
      <c r="AAY8" s="32"/>
      <c r="AAZ8" s="207"/>
      <c r="ABA8" s="208"/>
      <c r="ABB8" s="32"/>
      <c r="ABC8" s="32"/>
      <c r="ABD8" s="32"/>
      <c r="ABE8" s="32"/>
      <c r="ABF8" s="32"/>
      <c r="ABG8" s="207"/>
      <c r="ABH8" s="208"/>
      <c r="ABI8" s="32"/>
      <c r="ABJ8" s="32"/>
      <c r="ABK8" s="32"/>
      <c r="ABL8" s="32"/>
      <c r="ABM8" s="32"/>
      <c r="ABN8" s="207"/>
      <c r="ABO8" s="208"/>
      <c r="ABP8" s="32"/>
      <c r="ABQ8" s="32"/>
      <c r="ABR8" s="32"/>
      <c r="ABS8" s="32"/>
      <c r="ABT8" s="32"/>
      <c r="ABU8" s="207"/>
      <c r="ABV8" s="208"/>
      <c r="ABW8" s="32"/>
      <c r="ABX8" s="32"/>
      <c r="ABY8" s="32"/>
      <c r="ABZ8" s="32"/>
      <c r="ACA8" s="32"/>
      <c r="ACB8" s="207"/>
      <c r="ACC8" s="208"/>
      <c r="ACD8" s="32"/>
      <c r="ACE8" s="32"/>
      <c r="ACF8" s="32"/>
      <c r="ACG8" s="32"/>
      <c r="ACH8" s="32" t="s">
        <v>336</v>
      </c>
      <c r="ACI8" s="207"/>
      <c r="ACJ8" s="208"/>
      <c r="ACK8" s="32"/>
      <c r="ACP8" s="207"/>
      <c r="ACQ8" s="208"/>
      <c r="ACR8" s="32"/>
      <c r="ACS8" s="32"/>
      <c r="ACT8" s="32"/>
      <c r="ACU8" s="32"/>
      <c r="ACV8" s="32"/>
      <c r="ACW8" s="207"/>
      <c r="ACX8" s="208"/>
      <c r="ACY8" s="32"/>
      <c r="ACZ8" s="32"/>
      <c r="ADA8" s="32"/>
      <c r="ADB8" s="32"/>
      <c r="ADC8" s="32"/>
      <c r="ADD8" s="207"/>
      <c r="ADE8" s="208"/>
      <c r="ADK8" s="207"/>
      <c r="ADL8" s="208"/>
      <c r="ADM8" s="32"/>
      <c r="ADN8" s="32"/>
      <c r="ADO8" s="32"/>
      <c r="ADP8" s="32"/>
      <c r="ADQ8" s="32"/>
      <c r="ADR8" s="207"/>
      <c r="ADS8" s="208"/>
      <c r="ADT8" s="32"/>
      <c r="ADU8" s="32"/>
      <c r="ADV8" s="115"/>
      <c r="ADW8" s="32"/>
      <c r="ADX8" s="32"/>
      <c r="ADY8" s="207"/>
      <c r="ADZ8" s="208"/>
      <c r="AEF8" s="207"/>
      <c r="AEG8" s="208"/>
      <c r="AEH8" s="32"/>
      <c r="AEI8" s="32"/>
      <c r="AEJ8" s="32"/>
      <c r="AEK8" s="32"/>
      <c r="AEL8" s="32"/>
      <c r="AEM8" s="207"/>
      <c r="AEN8" s="208"/>
      <c r="AEO8" s="32"/>
      <c r="AEP8" s="32"/>
      <c r="AEQ8" s="32"/>
      <c r="AER8" s="32"/>
      <c r="AES8" s="32"/>
      <c r="AET8" s="207"/>
      <c r="AEU8" s="208"/>
      <c r="AFA8" s="207"/>
      <c r="AFB8" s="208"/>
      <c r="AFC8" s="32"/>
      <c r="AFD8" s="32"/>
      <c r="AFE8" s="32"/>
      <c r="AFF8" s="32"/>
      <c r="AFG8" s="32"/>
      <c r="AFH8" s="207"/>
      <c r="AFI8" s="208"/>
      <c r="AFJ8" s="32"/>
      <c r="AFK8" s="32"/>
      <c r="AFL8" s="32"/>
      <c r="AFM8" s="32"/>
      <c r="AFN8" s="32"/>
      <c r="AFO8" s="207"/>
      <c r="AFP8" s="208"/>
      <c r="AFV8" s="213"/>
      <c r="AFW8" s="214"/>
      <c r="AGC8" s="213"/>
      <c r="AGD8" s="214"/>
      <c r="AGJ8" s="207"/>
      <c r="AGK8" s="208"/>
      <c r="AGL8" s="32"/>
      <c r="AGM8" s="32"/>
      <c r="AGN8" s="32"/>
      <c r="AGO8" s="32"/>
      <c r="AGP8" s="32"/>
      <c r="AGQ8" s="207"/>
      <c r="AGR8" s="208"/>
      <c r="AGX8" s="213"/>
      <c r="AGY8" s="214"/>
      <c r="AHE8" s="213"/>
      <c r="AHF8" s="214"/>
      <c r="AHL8" s="207"/>
      <c r="AHM8" s="208"/>
      <c r="AHN8" s="32"/>
      <c r="AHO8" s="32"/>
      <c r="AHP8" s="32"/>
      <c r="AHQ8" s="32"/>
      <c r="AHR8" s="32"/>
      <c r="AHS8" s="207"/>
      <c r="AHT8" s="208"/>
      <c r="AHZ8" s="213"/>
      <c r="AIA8" s="214"/>
      <c r="AIG8" s="213"/>
      <c r="AIH8" s="214"/>
      <c r="AIN8" s="213"/>
      <c r="AIO8" s="214"/>
      <c r="AIU8" s="213"/>
      <c r="AIV8" s="214"/>
      <c r="AJB8" s="213"/>
      <c r="AJC8" s="214"/>
      <c r="AJI8" s="213"/>
      <c r="AJJ8" s="214"/>
    </row>
    <row r="9" spans="1:960" ht="35.1" customHeight="1">
      <c r="A9" s="32">
        <v>22</v>
      </c>
      <c r="B9" s="32">
        <v>23</v>
      </c>
      <c r="C9" s="32">
        <v>24</v>
      </c>
      <c r="D9" s="32">
        <v>25</v>
      </c>
      <c r="E9" s="32">
        <v>26</v>
      </c>
      <c r="F9" s="32">
        <v>27</v>
      </c>
      <c r="G9" s="32">
        <v>28</v>
      </c>
      <c r="H9" s="32">
        <v>29</v>
      </c>
      <c r="I9" s="32">
        <v>30</v>
      </c>
      <c r="J9" s="32">
        <v>31</v>
      </c>
      <c r="K9" s="32">
        <v>1</v>
      </c>
      <c r="L9" s="32">
        <v>2</v>
      </c>
      <c r="M9" s="32">
        <v>3</v>
      </c>
      <c r="N9" s="32">
        <v>4</v>
      </c>
      <c r="O9" s="32">
        <v>5</v>
      </c>
      <c r="P9" s="32">
        <v>6</v>
      </c>
      <c r="Q9" s="32">
        <v>7</v>
      </c>
      <c r="R9" s="32">
        <v>8</v>
      </c>
      <c r="S9" s="32">
        <v>9</v>
      </c>
      <c r="T9" s="32">
        <v>10</v>
      </c>
      <c r="U9" s="32">
        <v>11</v>
      </c>
      <c r="V9" s="32">
        <v>12</v>
      </c>
      <c r="W9" s="32">
        <v>13</v>
      </c>
      <c r="X9" s="32">
        <v>14</v>
      </c>
      <c r="Y9" s="32">
        <v>15</v>
      </c>
      <c r="Z9" s="32">
        <v>16</v>
      </c>
      <c r="AA9" s="32">
        <v>17</v>
      </c>
      <c r="AB9" s="32">
        <v>18</v>
      </c>
      <c r="AC9" s="32">
        <v>19</v>
      </c>
      <c r="AD9" s="32">
        <v>20</v>
      </c>
      <c r="AE9" s="32">
        <v>21</v>
      </c>
      <c r="AF9" s="32">
        <v>22</v>
      </c>
      <c r="AG9" s="32">
        <v>23</v>
      </c>
      <c r="AH9" s="32">
        <v>24</v>
      </c>
      <c r="AI9" s="32">
        <v>25</v>
      </c>
      <c r="AJ9" s="32">
        <v>26</v>
      </c>
      <c r="AK9" s="32">
        <v>27</v>
      </c>
      <c r="AL9" s="32">
        <v>28</v>
      </c>
      <c r="AM9" s="32">
        <v>29</v>
      </c>
      <c r="AN9" s="32">
        <v>30</v>
      </c>
      <c r="AO9" s="32">
        <v>1</v>
      </c>
      <c r="AP9" s="32">
        <v>2</v>
      </c>
      <c r="AQ9" s="32">
        <v>3</v>
      </c>
      <c r="AR9" s="32">
        <v>4</v>
      </c>
      <c r="AS9" s="32">
        <v>5</v>
      </c>
      <c r="AT9" s="32">
        <v>6</v>
      </c>
      <c r="AU9" s="32">
        <v>7</v>
      </c>
      <c r="AV9" s="32">
        <v>8</v>
      </c>
      <c r="AW9" s="32">
        <v>9</v>
      </c>
      <c r="AX9" s="32">
        <v>10</v>
      </c>
      <c r="AY9" s="32">
        <v>11</v>
      </c>
      <c r="AZ9" s="32">
        <v>12</v>
      </c>
      <c r="BA9" s="32">
        <v>13</v>
      </c>
      <c r="BB9" s="32">
        <v>14</v>
      </c>
      <c r="BC9" s="32">
        <v>15</v>
      </c>
      <c r="BD9" s="32">
        <v>16</v>
      </c>
      <c r="BE9" s="32">
        <v>17</v>
      </c>
      <c r="BF9" s="32">
        <v>18</v>
      </c>
      <c r="BG9" s="32">
        <v>19</v>
      </c>
      <c r="BH9" s="32">
        <v>20</v>
      </c>
      <c r="BI9" s="32">
        <v>21</v>
      </c>
      <c r="BJ9" s="32">
        <v>22</v>
      </c>
      <c r="BK9" s="32">
        <v>23</v>
      </c>
      <c r="BL9" s="32">
        <v>24</v>
      </c>
      <c r="BM9" s="32">
        <v>25</v>
      </c>
      <c r="BN9" s="32">
        <v>26</v>
      </c>
      <c r="BO9" s="32">
        <v>27</v>
      </c>
      <c r="BP9" s="32">
        <v>28</v>
      </c>
      <c r="BQ9" s="32">
        <v>29</v>
      </c>
      <c r="BR9" s="32">
        <v>30</v>
      </c>
      <c r="BS9" s="32">
        <v>31</v>
      </c>
      <c r="BT9" s="32">
        <v>1</v>
      </c>
      <c r="BU9" s="32">
        <v>2</v>
      </c>
      <c r="BV9" s="32">
        <v>3</v>
      </c>
      <c r="BW9" s="32">
        <v>4</v>
      </c>
      <c r="BX9" s="32">
        <v>5</v>
      </c>
      <c r="BY9" s="32">
        <v>6</v>
      </c>
      <c r="BZ9" s="32">
        <v>7</v>
      </c>
      <c r="CA9" s="32">
        <v>8</v>
      </c>
      <c r="CB9" s="32">
        <v>9</v>
      </c>
      <c r="CC9" s="32">
        <v>10</v>
      </c>
      <c r="CD9" s="32">
        <v>11</v>
      </c>
      <c r="CE9" s="32">
        <v>12</v>
      </c>
      <c r="CF9" s="32">
        <v>13</v>
      </c>
      <c r="CG9" s="32">
        <v>14</v>
      </c>
      <c r="CH9" s="32">
        <v>15</v>
      </c>
      <c r="CI9" s="32">
        <v>16</v>
      </c>
      <c r="CJ9" s="32">
        <v>17</v>
      </c>
      <c r="CK9" s="32">
        <v>18</v>
      </c>
      <c r="CL9" s="32">
        <v>19</v>
      </c>
      <c r="CM9" s="32">
        <v>20</v>
      </c>
      <c r="CN9" s="32">
        <v>21</v>
      </c>
      <c r="CO9" s="32">
        <v>22</v>
      </c>
      <c r="CP9" s="32">
        <v>23</v>
      </c>
      <c r="CQ9" s="32">
        <v>24</v>
      </c>
      <c r="CR9" s="32">
        <v>25</v>
      </c>
      <c r="CS9" s="32">
        <v>26</v>
      </c>
      <c r="CT9" s="32">
        <v>27</v>
      </c>
      <c r="CU9" s="32">
        <v>28</v>
      </c>
      <c r="CV9" s="32">
        <v>29</v>
      </c>
      <c r="CW9" s="32">
        <v>30</v>
      </c>
      <c r="CX9" s="32">
        <v>1</v>
      </c>
      <c r="CY9" s="32">
        <v>2</v>
      </c>
      <c r="CZ9" s="32">
        <v>3</v>
      </c>
      <c r="DA9" s="32">
        <v>4</v>
      </c>
      <c r="DB9" s="32">
        <v>5</v>
      </c>
      <c r="DC9" s="32">
        <v>6</v>
      </c>
      <c r="DD9" s="32">
        <v>7</v>
      </c>
      <c r="DE9" s="32">
        <v>8</v>
      </c>
      <c r="DF9" s="32">
        <v>9</v>
      </c>
      <c r="DG9" s="32">
        <v>10</v>
      </c>
      <c r="DH9" s="32">
        <v>11</v>
      </c>
      <c r="DI9" s="32">
        <v>12</v>
      </c>
      <c r="DJ9" s="32">
        <v>13</v>
      </c>
      <c r="DK9" s="32">
        <v>14</v>
      </c>
      <c r="DL9" s="32">
        <v>15</v>
      </c>
      <c r="DM9" s="32">
        <v>16</v>
      </c>
      <c r="DN9" s="32">
        <v>17</v>
      </c>
      <c r="DO9" s="32">
        <v>18</v>
      </c>
      <c r="DP9" s="32">
        <v>19</v>
      </c>
      <c r="DQ9" s="32">
        <v>20</v>
      </c>
      <c r="DR9" s="32">
        <v>21</v>
      </c>
      <c r="DS9" s="32">
        <v>22</v>
      </c>
      <c r="DT9" s="32">
        <v>23</v>
      </c>
      <c r="DU9" s="32">
        <v>24</v>
      </c>
      <c r="DV9" s="32">
        <v>25</v>
      </c>
      <c r="DW9" s="32">
        <v>26</v>
      </c>
      <c r="DX9" s="32">
        <v>27</v>
      </c>
      <c r="DY9" s="32">
        <v>28</v>
      </c>
      <c r="DZ9" s="32">
        <v>29</v>
      </c>
      <c r="EA9" s="32">
        <v>30</v>
      </c>
      <c r="EB9" s="32">
        <v>31</v>
      </c>
      <c r="EC9" s="32">
        <v>1</v>
      </c>
      <c r="ED9" s="32">
        <v>2</v>
      </c>
      <c r="EE9" s="32">
        <v>3</v>
      </c>
      <c r="EF9" s="32">
        <v>4</v>
      </c>
      <c r="EG9" s="32">
        <v>5</v>
      </c>
      <c r="EH9" s="32">
        <v>6</v>
      </c>
      <c r="EI9" s="32">
        <v>7</v>
      </c>
      <c r="EJ9" s="32">
        <v>8</v>
      </c>
      <c r="EK9" s="32">
        <v>9</v>
      </c>
      <c r="EL9" s="32">
        <v>10</v>
      </c>
      <c r="EM9" s="32">
        <v>11</v>
      </c>
      <c r="EN9" s="32">
        <v>12</v>
      </c>
      <c r="EO9" s="32">
        <v>13</v>
      </c>
      <c r="EP9" s="32">
        <v>14</v>
      </c>
      <c r="EQ9" s="32">
        <v>15</v>
      </c>
      <c r="ER9" s="32">
        <v>16</v>
      </c>
      <c r="ES9" s="32">
        <v>17</v>
      </c>
      <c r="ET9" s="32">
        <v>18</v>
      </c>
      <c r="EU9" s="32">
        <v>19</v>
      </c>
      <c r="EV9" s="32">
        <v>20</v>
      </c>
      <c r="EW9" s="32">
        <v>21</v>
      </c>
      <c r="EX9" s="32">
        <v>22</v>
      </c>
      <c r="EY9" s="32">
        <v>23</v>
      </c>
      <c r="EZ9" s="32">
        <v>24</v>
      </c>
      <c r="FA9" s="32">
        <v>25</v>
      </c>
      <c r="FB9" s="32">
        <v>26</v>
      </c>
      <c r="FC9" s="32">
        <v>27</v>
      </c>
      <c r="FD9" s="32">
        <v>28</v>
      </c>
      <c r="FE9" s="32">
        <v>29</v>
      </c>
      <c r="FF9" s="32">
        <v>30</v>
      </c>
      <c r="FG9" s="32">
        <v>31</v>
      </c>
      <c r="FH9" s="32">
        <v>1</v>
      </c>
      <c r="FI9" s="32">
        <v>2</v>
      </c>
      <c r="FJ9" s="32">
        <v>3</v>
      </c>
      <c r="FK9" s="32">
        <v>4</v>
      </c>
      <c r="FL9" s="32">
        <v>5</v>
      </c>
      <c r="FM9" s="32">
        <v>6</v>
      </c>
      <c r="FN9" s="32">
        <v>7</v>
      </c>
      <c r="FO9" s="32">
        <v>8</v>
      </c>
      <c r="FP9" s="32">
        <v>9</v>
      </c>
      <c r="FQ9" s="32">
        <v>10</v>
      </c>
      <c r="FR9" s="32">
        <v>11</v>
      </c>
      <c r="FS9" s="32">
        <v>12</v>
      </c>
      <c r="FT9" s="32">
        <v>13</v>
      </c>
      <c r="FU9" s="32">
        <v>14</v>
      </c>
      <c r="FV9" s="32">
        <v>15</v>
      </c>
      <c r="FW9" s="32">
        <v>16</v>
      </c>
      <c r="FX9" s="32">
        <v>17</v>
      </c>
      <c r="FY9" s="32">
        <v>18</v>
      </c>
      <c r="FZ9" s="32">
        <v>19</v>
      </c>
      <c r="GA9" s="32">
        <v>20</v>
      </c>
      <c r="GB9" s="32">
        <v>21</v>
      </c>
      <c r="GC9" s="32">
        <v>22</v>
      </c>
      <c r="GD9" s="32">
        <v>23</v>
      </c>
      <c r="GE9" s="32">
        <v>24</v>
      </c>
      <c r="GF9" s="32">
        <v>25</v>
      </c>
      <c r="GG9" s="32">
        <v>26</v>
      </c>
      <c r="GH9" s="32">
        <v>27</v>
      </c>
      <c r="GI9" s="32">
        <v>28</v>
      </c>
      <c r="GJ9" s="32">
        <v>1</v>
      </c>
      <c r="GK9" s="32">
        <v>2</v>
      </c>
      <c r="GL9" s="32">
        <v>3</v>
      </c>
      <c r="GM9" s="32">
        <v>4</v>
      </c>
      <c r="GN9" s="32">
        <v>5</v>
      </c>
      <c r="GO9" s="32">
        <v>6</v>
      </c>
      <c r="GP9" s="32">
        <v>7</v>
      </c>
      <c r="GQ9" s="32">
        <v>8</v>
      </c>
      <c r="GR9" s="32">
        <v>9</v>
      </c>
      <c r="GS9" s="32">
        <v>10</v>
      </c>
      <c r="GT9" s="32">
        <v>11</v>
      </c>
      <c r="GU9" s="32">
        <v>12</v>
      </c>
      <c r="GV9" s="32">
        <v>13</v>
      </c>
      <c r="GW9" s="32">
        <v>14</v>
      </c>
      <c r="GX9" s="32">
        <v>15</v>
      </c>
      <c r="GY9" s="32">
        <v>16</v>
      </c>
      <c r="GZ9" s="32">
        <v>17</v>
      </c>
      <c r="HA9" s="32">
        <v>18</v>
      </c>
      <c r="HB9" s="32">
        <v>19</v>
      </c>
      <c r="HC9" s="32">
        <v>20</v>
      </c>
      <c r="HD9" s="32">
        <v>21</v>
      </c>
      <c r="HE9" s="32">
        <v>22</v>
      </c>
      <c r="HF9" s="32">
        <v>23</v>
      </c>
      <c r="HG9" s="32">
        <v>24</v>
      </c>
      <c r="HH9" s="32">
        <v>25</v>
      </c>
      <c r="HI9" s="32">
        <v>26</v>
      </c>
      <c r="HJ9" s="32">
        <v>27</v>
      </c>
      <c r="HK9" s="32">
        <v>28</v>
      </c>
      <c r="HL9" s="32">
        <v>29</v>
      </c>
      <c r="HM9" s="32">
        <v>30</v>
      </c>
      <c r="HN9" s="32">
        <v>31</v>
      </c>
      <c r="HO9" s="32">
        <v>1</v>
      </c>
      <c r="HP9" s="32">
        <v>2</v>
      </c>
      <c r="HQ9" s="32">
        <v>3</v>
      </c>
      <c r="HR9" s="32">
        <v>4</v>
      </c>
      <c r="HS9" s="32" t="s">
        <v>288</v>
      </c>
      <c r="HT9" s="32">
        <v>6</v>
      </c>
      <c r="HU9" s="32">
        <v>7</v>
      </c>
      <c r="HV9" s="32" t="s">
        <v>289</v>
      </c>
      <c r="HW9" s="32">
        <v>9</v>
      </c>
      <c r="HX9" s="32">
        <v>10</v>
      </c>
      <c r="HY9" s="32">
        <v>11</v>
      </c>
      <c r="HZ9" s="32">
        <v>12</v>
      </c>
      <c r="IA9" s="32">
        <v>13</v>
      </c>
      <c r="IB9" s="32">
        <v>14</v>
      </c>
      <c r="IC9" s="32">
        <v>15</v>
      </c>
      <c r="ID9" s="32">
        <v>16</v>
      </c>
      <c r="IE9" s="32">
        <v>17</v>
      </c>
      <c r="IF9" s="32">
        <v>18</v>
      </c>
      <c r="IG9" s="32">
        <v>19</v>
      </c>
      <c r="IH9" s="32">
        <v>20</v>
      </c>
      <c r="II9" s="32">
        <v>21</v>
      </c>
      <c r="IJ9" s="32">
        <v>22</v>
      </c>
      <c r="IK9" s="32">
        <v>23</v>
      </c>
      <c r="IL9" s="32">
        <v>24</v>
      </c>
      <c r="IM9" s="32">
        <v>25</v>
      </c>
      <c r="IN9" s="32">
        <v>26</v>
      </c>
      <c r="IO9" s="32">
        <v>27</v>
      </c>
      <c r="IP9" s="32">
        <v>28</v>
      </c>
      <c r="IQ9" s="32">
        <v>29</v>
      </c>
      <c r="IR9" s="32">
        <v>30</v>
      </c>
      <c r="IS9" s="32">
        <v>1</v>
      </c>
      <c r="IT9" s="32">
        <v>2</v>
      </c>
      <c r="IU9" s="32">
        <v>3</v>
      </c>
      <c r="IV9" s="32">
        <v>4</v>
      </c>
      <c r="IW9" s="115" t="s">
        <v>290</v>
      </c>
      <c r="IX9" s="32">
        <v>6</v>
      </c>
      <c r="IY9" s="32">
        <v>7</v>
      </c>
      <c r="IZ9" s="32">
        <v>8</v>
      </c>
      <c r="JA9" s="32">
        <v>9</v>
      </c>
      <c r="JB9" s="32">
        <v>10</v>
      </c>
      <c r="JC9" s="32">
        <v>11</v>
      </c>
      <c r="JD9" s="32">
        <v>12</v>
      </c>
      <c r="JE9" s="32">
        <v>13</v>
      </c>
      <c r="JF9" s="32">
        <v>14</v>
      </c>
      <c r="JG9" s="32">
        <v>15</v>
      </c>
      <c r="JH9" s="32">
        <v>16</v>
      </c>
      <c r="JI9" s="32">
        <v>17</v>
      </c>
      <c r="JJ9" s="32">
        <v>18</v>
      </c>
      <c r="JK9" s="32">
        <v>19</v>
      </c>
      <c r="JL9" s="32">
        <v>20</v>
      </c>
      <c r="JM9" s="32">
        <v>21</v>
      </c>
      <c r="JN9" s="32">
        <v>22</v>
      </c>
      <c r="JO9" s="32">
        <v>23</v>
      </c>
      <c r="JP9" s="32">
        <v>24</v>
      </c>
      <c r="JQ9" s="32">
        <v>25</v>
      </c>
      <c r="JR9" s="32">
        <v>26</v>
      </c>
      <c r="JS9" s="32">
        <v>27</v>
      </c>
      <c r="JT9" s="32">
        <v>28</v>
      </c>
      <c r="JU9" s="32">
        <v>29</v>
      </c>
      <c r="JV9" s="32">
        <v>30</v>
      </c>
      <c r="JW9" s="32">
        <v>31</v>
      </c>
      <c r="JX9" s="32">
        <v>1</v>
      </c>
      <c r="JY9" s="32">
        <v>2</v>
      </c>
      <c r="JZ9" s="32">
        <v>3</v>
      </c>
      <c r="KA9" s="32">
        <v>4</v>
      </c>
      <c r="KB9" s="32">
        <v>5</v>
      </c>
      <c r="KC9" s="32">
        <v>6</v>
      </c>
      <c r="KD9" s="32">
        <v>7</v>
      </c>
      <c r="KE9" s="32">
        <v>8</v>
      </c>
      <c r="KF9" s="32">
        <v>9</v>
      </c>
      <c r="KG9" s="32">
        <v>10</v>
      </c>
      <c r="KH9" s="32">
        <v>11</v>
      </c>
      <c r="KI9" s="32">
        <v>12</v>
      </c>
      <c r="KJ9" s="32">
        <v>13</v>
      </c>
      <c r="KK9" s="32">
        <v>14</v>
      </c>
      <c r="KL9" s="32">
        <v>15</v>
      </c>
      <c r="KM9" s="32">
        <v>16</v>
      </c>
      <c r="KN9" s="32">
        <v>17</v>
      </c>
      <c r="KO9" s="32">
        <v>18</v>
      </c>
      <c r="KP9" s="32">
        <v>19</v>
      </c>
      <c r="KQ9" s="32">
        <v>20</v>
      </c>
      <c r="KR9" s="32">
        <v>21</v>
      </c>
      <c r="KS9" s="32">
        <v>22</v>
      </c>
      <c r="KT9" s="32">
        <v>23</v>
      </c>
      <c r="KU9" s="32">
        <v>24</v>
      </c>
      <c r="KV9" s="32">
        <v>25</v>
      </c>
      <c r="KW9" s="32">
        <v>26</v>
      </c>
      <c r="KX9" s="32">
        <v>27</v>
      </c>
      <c r="KY9" s="32">
        <v>28</v>
      </c>
      <c r="KZ9" s="32">
        <v>29</v>
      </c>
      <c r="LA9" s="32">
        <v>30</v>
      </c>
      <c r="LB9" s="32">
        <v>1</v>
      </c>
      <c r="LC9" s="32">
        <v>2</v>
      </c>
      <c r="LD9" s="32">
        <v>3</v>
      </c>
      <c r="LE9" s="32">
        <v>4</v>
      </c>
      <c r="LF9" s="32">
        <v>5</v>
      </c>
      <c r="LG9" s="32">
        <v>6</v>
      </c>
      <c r="LH9" s="32">
        <v>7</v>
      </c>
      <c r="LI9" s="32">
        <v>8</v>
      </c>
      <c r="LJ9" s="32">
        <v>9</v>
      </c>
      <c r="LK9" s="32">
        <v>10</v>
      </c>
      <c r="LL9" s="32">
        <v>11</v>
      </c>
      <c r="LM9" s="32">
        <v>12</v>
      </c>
      <c r="LN9" s="32">
        <v>13</v>
      </c>
      <c r="LO9" s="32">
        <v>14</v>
      </c>
      <c r="LP9" s="32">
        <v>15</v>
      </c>
      <c r="LQ9" s="32">
        <v>16</v>
      </c>
      <c r="LR9" s="32">
        <v>17</v>
      </c>
      <c r="LS9" s="32">
        <v>18</v>
      </c>
      <c r="LT9" s="32">
        <v>19</v>
      </c>
      <c r="LU9" s="32">
        <v>20</v>
      </c>
      <c r="LV9" s="32">
        <v>21</v>
      </c>
      <c r="LW9" s="32">
        <v>22</v>
      </c>
      <c r="LX9" s="32">
        <v>23</v>
      </c>
      <c r="LY9" s="32">
        <v>24</v>
      </c>
      <c r="LZ9" s="32">
        <v>25</v>
      </c>
      <c r="MA9" s="32">
        <v>26</v>
      </c>
      <c r="MB9" s="32">
        <v>27</v>
      </c>
      <c r="MC9" s="32">
        <v>28</v>
      </c>
      <c r="MD9" s="32">
        <v>29</v>
      </c>
      <c r="ME9" s="32">
        <v>30</v>
      </c>
      <c r="MF9" s="32">
        <v>31</v>
      </c>
      <c r="MG9" s="32">
        <v>1</v>
      </c>
      <c r="MH9" s="32">
        <v>2</v>
      </c>
      <c r="MI9" s="32">
        <v>3</v>
      </c>
      <c r="MJ9" s="32">
        <v>4</v>
      </c>
      <c r="MK9" s="32">
        <v>5</v>
      </c>
      <c r="ML9" s="32">
        <v>6</v>
      </c>
      <c r="MM9" s="32">
        <v>7</v>
      </c>
      <c r="MN9" s="32">
        <v>8</v>
      </c>
      <c r="MO9" s="32">
        <v>9</v>
      </c>
      <c r="MP9" s="32">
        <v>10</v>
      </c>
      <c r="MQ9" s="32">
        <v>11</v>
      </c>
      <c r="MR9" s="32">
        <v>12</v>
      </c>
      <c r="MS9" s="32">
        <v>13</v>
      </c>
      <c r="MT9" s="32">
        <v>14</v>
      </c>
      <c r="MU9" s="32">
        <v>15</v>
      </c>
      <c r="MV9" s="32">
        <v>16</v>
      </c>
      <c r="MW9" s="32">
        <v>17</v>
      </c>
      <c r="MX9" s="32">
        <v>18</v>
      </c>
      <c r="MY9" s="32">
        <v>19</v>
      </c>
      <c r="MZ9" s="32">
        <v>20</v>
      </c>
      <c r="NA9" s="32">
        <v>21</v>
      </c>
      <c r="NB9" s="32">
        <v>22</v>
      </c>
      <c r="NC9" s="32">
        <v>23</v>
      </c>
      <c r="ND9" s="32">
        <v>24</v>
      </c>
      <c r="NE9" s="32">
        <v>25</v>
      </c>
      <c r="NF9" s="32">
        <v>26</v>
      </c>
      <c r="NG9" s="32">
        <v>27</v>
      </c>
      <c r="NH9" s="32">
        <v>28</v>
      </c>
      <c r="NI9" s="32">
        <v>29</v>
      </c>
      <c r="NJ9" s="32">
        <v>30</v>
      </c>
      <c r="NK9" s="32">
        <v>31</v>
      </c>
      <c r="NL9" s="32">
        <v>1</v>
      </c>
      <c r="NM9" s="32">
        <v>2</v>
      </c>
      <c r="NN9" s="32">
        <v>3</v>
      </c>
      <c r="NO9" s="32">
        <v>4</v>
      </c>
      <c r="NP9" s="32">
        <v>5</v>
      </c>
      <c r="NQ9" s="32">
        <v>6</v>
      </c>
      <c r="NR9" s="32">
        <v>7</v>
      </c>
      <c r="NS9" s="32">
        <v>8</v>
      </c>
      <c r="NT9" s="32">
        <v>9</v>
      </c>
      <c r="NU9" s="32">
        <v>10</v>
      </c>
      <c r="NV9" s="32">
        <v>11</v>
      </c>
      <c r="NW9" s="32">
        <v>12</v>
      </c>
      <c r="NX9" s="32">
        <v>13</v>
      </c>
      <c r="NY9" s="32">
        <v>14</v>
      </c>
      <c r="NZ9" s="32">
        <v>15</v>
      </c>
      <c r="OA9" s="32">
        <v>16</v>
      </c>
      <c r="OB9" s="32">
        <v>17</v>
      </c>
      <c r="OC9" s="32">
        <v>18</v>
      </c>
      <c r="OD9" s="32">
        <v>19</v>
      </c>
      <c r="OE9" s="32">
        <v>20</v>
      </c>
      <c r="OF9" s="32">
        <v>21</v>
      </c>
      <c r="OG9" s="32">
        <v>22</v>
      </c>
      <c r="OH9" s="32">
        <v>23</v>
      </c>
      <c r="OI9" s="32">
        <v>24</v>
      </c>
      <c r="OJ9" s="32">
        <v>25</v>
      </c>
      <c r="OK9" s="32">
        <v>26</v>
      </c>
      <c r="OL9" s="32">
        <v>27</v>
      </c>
      <c r="OM9" s="32">
        <v>28</v>
      </c>
      <c r="ON9" s="32">
        <v>29</v>
      </c>
      <c r="OO9" s="32">
        <v>30</v>
      </c>
      <c r="OP9" s="32">
        <v>1</v>
      </c>
      <c r="OQ9" s="32">
        <v>2</v>
      </c>
      <c r="OR9" s="32">
        <v>3</v>
      </c>
      <c r="OS9" s="32">
        <v>4</v>
      </c>
      <c r="OT9" s="32">
        <v>5</v>
      </c>
      <c r="OU9" s="32">
        <v>6</v>
      </c>
      <c r="OV9" s="32">
        <v>7</v>
      </c>
      <c r="OW9" s="32">
        <v>8</v>
      </c>
      <c r="OX9" s="32">
        <v>9</v>
      </c>
      <c r="OY9" s="32">
        <v>10</v>
      </c>
      <c r="OZ9" s="32">
        <v>11</v>
      </c>
      <c r="PA9" s="32">
        <v>12</v>
      </c>
      <c r="PB9" s="32">
        <v>13</v>
      </c>
      <c r="PC9" s="32">
        <v>14</v>
      </c>
      <c r="PD9" s="32">
        <v>15</v>
      </c>
      <c r="PE9" s="32">
        <v>16</v>
      </c>
      <c r="PF9" s="32">
        <v>17</v>
      </c>
      <c r="PG9" s="32">
        <v>18</v>
      </c>
      <c r="PH9" s="32">
        <v>19</v>
      </c>
      <c r="PI9" s="32">
        <v>20</v>
      </c>
      <c r="PJ9" s="32">
        <v>21</v>
      </c>
      <c r="PK9" s="32">
        <v>22</v>
      </c>
      <c r="PL9" s="32">
        <v>23</v>
      </c>
      <c r="PM9" s="32">
        <v>24</v>
      </c>
      <c r="PN9" s="32">
        <v>25</v>
      </c>
      <c r="PO9" s="32">
        <v>26</v>
      </c>
      <c r="PP9" s="32">
        <v>27</v>
      </c>
      <c r="PQ9" s="32">
        <v>28</v>
      </c>
      <c r="PR9" s="32">
        <v>29</v>
      </c>
      <c r="PS9" s="32">
        <v>30</v>
      </c>
      <c r="PT9" s="32">
        <v>31</v>
      </c>
      <c r="PU9" s="32">
        <v>1</v>
      </c>
      <c r="PV9" s="32">
        <v>2</v>
      </c>
      <c r="PW9" s="32">
        <v>3</v>
      </c>
      <c r="PX9" s="32">
        <v>4</v>
      </c>
      <c r="PY9" s="32">
        <v>5</v>
      </c>
      <c r="PZ9" s="32">
        <v>6</v>
      </c>
      <c r="QA9" s="32">
        <v>7</v>
      </c>
      <c r="QB9" s="32">
        <v>8</v>
      </c>
      <c r="QC9" s="32">
        <v>9</v>
      </c>
      <c r="QD9" s="32">
        <v>10</v>
      </c>
      <c r="QE9" s="32">
        <v>11</v>
      </c>
      <c r="QF9" s="32">
        <v>12</v>
      </c>
      <c r="QG9" s="32">
        <v>13</v>
      </c>
      <c r="QH9" s="32">
        <v>14</v>
      </c>
      <c r="QI9" s="32">
        <v>15</v>
      </c>
      <c r="QJ9" s="32">
        <v>16</v>
      </c>
      <c r="QK9" s="32">
        <v>17</v>
      </c>
      <c r="QL9" s="32">
        <v>18</v>
      </c>
      <c r="QM9" s="32">
        <v>19</v>
      </c>
      <c r="QN9" s="32">
        <v>20</v>
      </c>
      <c r="QO9" s="32">
        <v>21</v>
      </c>
      <c r="QP9" s="32">
        <v>22</v>
      </c>
      <c r="QQ9" s="32">
        <v>23</v>
      </c>
      <c r="QR9" s="32">
        <v>24</v>
      </c>
      <c r="QS9" s="32">
        <v>25</v>
      </c>
      <c r="QT9" s="32">
        <v>26</v>
      </c>
      <c r="QU9" s="32">
        <v>27</v>
      </c>
      <c r="QV9" s="32">
        <v>28</v>
      </c>
      <c r="QW9" s="32">
        <v>29</v>
      </c>
      <c r="QX9" s="32">
        <v>30</v>
      </c>
      <c r="QY9" s="32">
        <v>1</v>
      </c>
      <c r="QZ9" s="32">
        <v>2</v>
      </c>
      <c r="RA9" s="32">
        <v>3</v>
      </c>
      <c r="RB9" s="32">
        <v>4</v>
      </c>
      <c r="RC9" s="32">
        <v>5</v>
      </c>
      <c r="RD9" s="32">
        <v>6</v>
      </c>
      <c r="RE9" s="32">
        <v>7</v>
      </c>
      <c r="RF9" s="32">
        <v>8</v>
      </c>
      <c r="RG9" s="32">
        <v>9</v>
      </c>
      <c r="RH9" s="32">
        <v>10</v>
      </c>
      <c r="RI9" s="32">
        <v>11</v>
      </c>
      <c r="RJ9" s="32">
        <v>12</v>
      </c>
      <c r="RK9" s="32">
        <v>13</v>
      </c>
      <c r="RL9" s="32">
        <v>14</v>
      </c>
      <c r="RM9" s="32">
        <v>15</v>
      </c>
      <c r="RN9" s="32">
        <v>16</v>
      </c>
      <c r="RO9" s="32">
        <v>17</v>
      </c>
      <c r="RP9" s="32">
        <v>18</v>
      </c>
      <c r="RQ9" s="32">
        <v>19</v>
      </c>
      <c r="RR9" s="32">
        <v>20</v>
      </c>
      <c r="RS9" s="32">
        <v>21</v>
      </c>
      <c r="RT9" s="32">
        <v>22</v>
      </c>
      <c r="RU9" s="32">
        <v>23</v>
      </c>
      <c r="RV9" s="32">
        <v>24</v>
      </c>
      <c r="RW9" s="32">
        <v>25</v>
      </c>
      <c r="RX9" s="32">
        <v>26</v>
      </c>
      <c r="RY9" s="32">
        <v>27</v>
      </c>
      <c r="RZ9" s="32">
        <v>28</v>
      </c>
      <c r="SA9" s="32">
        <v>29</v>
      </c>
      <c r="SB9" s="32">
        <v>30</v>
      </c>
      <c r="SC9" s="32">
        <v>31</v>
      </c>
      <c r="SD9" s="32">
        <v>1</v>
      </c>
      <c r="SE9" s="32">
        <v>2</v>
      </c>
      <c r="SF9" s="32">
        <v>3</v>
      </c>
      <c r="SG9" s="32">
        <v>4</v>
      </c>
      <c r="SH9" s="32">
        <v>5</v>
      </c>
      <c r="SI9" s="32">
        <v>6</v>
      </c>
      <c r="SJ9" s="32">
        <v>7</v>
      </c>
      <c r="SK9" s="32">
        <v>8</v>
      </c>
      <c r="SL9" s="32">
        <v>9</v>
      </c>
      <c r="SM9" s="32">
        <v>10</v>
      </c>
      <c r="SN9" s="32">
        <v>11</v>
      </c>
      <c r="SO9" s="32">
        <v>12</v>
      </c>
      <c r="SP9" s="32">
        <v>13</v>
      </c>
      <c r="SQ9" s="32">
        <v>14</v>
      </c>
      <c r="SR9" s="32">
        <v>15</v>
      </c>
      <c r="SS9" s="32">
        <v>16</v>
      </c>
      <c r="ST9" s="32">
        <v>17</v>
      </c>
      <c r="SU9" s="32">
        <v>18</v>
      </c>
      <c r="SV9" s="32">
        <v>19</v>
      </c>
      <c r="SW9" s="32">
        <v>20</v>
      </c>
      <c r="SX9" s="32">
        <v>21</v>
      </c>
      <c r="SY9" s="32">
        <v>22</v>
      </c>
      <c r="SZ9" s="32">
        <v>23</v>
      </c>
      <c r="TA9" s="32">
        <v>24</v>
      </c>
      <c r="TB9" s="32">
        <v>25</v>
      </c>
      <c r="TC9" s="32">
        <v>26</v>
      </c>
      <c r="TD9" s="32">
        <v>27</v>
      </c>
      <c r="TE9" s="32">
        <v>28</v>
      </c>
      <c r="TF9" s="32">
        <v>29</v>
      </c>
      <c r="TG9" s="32">
        <v>30</v>
      </c>
      <c r="TH9" s="32">
        <v>31</v>
      </c>
      <c r="TI9" s="32">
        <v>1</v>
      </c>
      <c r="TJ9" s="32">
        <v>2</v>
      </c>
      <c r="TK9" s="32">
        <v>3</v>
      </c>
      <c r="TL9" s="32">
        <v>4</v>
      </c>
      <c r="TM9" s="32">
        <v>5</v>
      </c>
      <c r="TN9" s="32">
        <v>6</v>
      </c>
      <c r="TO9" s="32">
        <v>7</v>
      </c>
      <c r="TP9" s="32">
        <v>8</v>
      </c>
      <c r="TQ9" s="32">
        <v>9</v>
      </c>
      <c r="TR9" s="32">
        <v>10</v>
      </c>
      <c r="TS9" s="32">
        <v>11</v>
      </c>
      <c r="TT9" s="32">
        <v>12</v>
      </c>
      <c r="TU9" s="32">
        <v>13</v>
      </c>
      <c r="TV9" s="32">
        <v>14</v>
      </c>
      <c r="TW9" s="32">
        <v>15</v>
      </c>
      <c r="TX9" s="32">
        <v>16</v>
      </c>
      <c r="TY9" s="32">
        <v>17</v>
      </c>
      <c r="TZ9" s="32">
        <v>18</v>
      </c>
      <c r="UA9" s="32">
        <v>19</v>
      </c>
      <c r="UB9" s="32">
        <v>20</v>
      </c>
      <c r="UC9" s="32">
        <v>21</v>
      </c>
      <c r="UD9" s="32">
        <v>22</v>
      </c>
      <c r="UE9" s="32">
        <v>23</v>
      </c>
      <c r="UF9" s="32">
        <v>24</v>
      </c>
      <c r="UG9" s="32">
        <v>25</v>
      </c>
      <c r="UH9" s="32">
        <v>26</v>
      </c>
      <c r="UI9" s="32">
        <v>27</v>
      </c>
      <c r="UJ9" s="32">
        <v>28</v>
      </c>
      <c r="UK9" s="32">
        <v>1</v>
      </c>
      <c r="UL9" s="32">
        <v>2</v>
      </c>
      <c r="UM9" s="32">
        <v>3</v>
      </c>
      <c r="UN9" s="32">
        <v>4</v>
      </c>
      <c r="UO9" s="32">
        <v>5</v>
      </c>
      <c r="UP9" s="32">
        <v>6</v>
      </c>
      <c r="UQ9" s="32">
        <v>7</v>
      </c>
      <c r="UR9" s="32">
        <v>8</v>
      </c>
      <c r="US9" s="32">
        <v>9</v>
      </c>
      <c r="UT9" s="32">
        <v>10</v>
      </c>
      <c r="UU9" s="32">
        <v>11</v>
      </c>
      <c r="UV9" s="32">
        <v>12</v>
      </c>
      <c r="UW9" s="32">
        <v>13</v>
      </c>
      <c r="UX9" s="32">
        <v>14</v>
      </c>
      <c r="UY9" s="32">
        <v>15</v>
      </c>
      <c r="UZ9" s="32">
        <v>16</v>
      </c>
      <c r="VA9" s="32">
        <v>17</v>
      </c>
      <c r="VB9" s="32">
        <v>18</v>
      </c>
      <c r="VC9" s="32">
        <v>19</v>
      </c>
      <c r="VD9" s="32">
        <v>20</v>
      </c>
      <c r="VE9" s="32">
        <v>21</v>
      </c>
      <c r="VF9" s="32">
        <v>22</v>
      </c>
      <c r="VG9" s="32">
        <v>23</v>
      </c>
      <c r="VH9" s="32">
        <v>24</v>
      </c>
      <c r="VI9" s="32">
        <v>25</v>
      </c>
      <c r="VJ9" s="32">
        <v>26</v>
      </c>
      <c r="VK9" s="32">
        <v>27</v>
      </c>
      <c r="VL9" s="32">
        <v>28</v>
      </c>
      <c r="VM9" s="32">
        <v>29</v>
      </c>
      <c r="VN9" s="32">
        <v>30</v>
      </c>
      <c r="VO9" s="32">
        <v>31</v>
      </c>
      <c r="VP9" s="32">
        <v>1</v>
      </c>
      <c r="VQ9" s="32">
        <v>2</v>
      </c>
      <c r="VR9" s="32">
        <v>3</v>
      </c>
      <c r="VS9" s="32">
        <v>4</v>
      </c>
      <c r="VT9" s="199">
        <v>5</v>
      </c>
      <c r="VU9" s="199">
        <v>6</v>
      </c>
      <c r="VV9" s="32">
        <v>7</v>
      </c>
      <c r="VW9" s="32">
        <v>8</v>
      </c>
      <c r="VX9" s="32">
        <v>9</v>
      </c>
      <c r="VY9" s="32">
        <v>10</v>
      </c>
      <c r="VZ9" s="32">
        <v>11</v>
      </c>
      <c r="WA9" s="32">
        <v>12</v>
      </c>
      <c r="WB9" s="32">
        <v>13</v>
      </c>
      <c r="WC9" s="32">
        <v>14</v>
      </c>
      <c r="WD9" s="32">
        <v>15</v>
      </c>
      <c r="WE9" s="32">
        <v>16</v>
      </c>
      <c r="WF9" s="32">
        <v>17</v>
      </c>
      <c r="WG9" s="32">
        <v>18</v>
      </c>
      <c r="WH9" s="32">
        <v>19</v>
      </c>
      <c r="WI9" s="32">
        <v>20</v>
      </c>
      <c r="WJ9" s="32">
        <v>21</v>
      </c>
      <c r="WK9" s="32">
        <v>22</v>
      </c>
      <c r="WL9" s="32">
        <v>23</v>
      </c>
      <c r="WM9" s="115">
        <v>24</v>
      </c>
      <c r="WN9" s="115">
        <v>25</v>
      </c>
      <c r="WO9" s="32">
        <v>26</v>
      </c>
      <c r="WP9" s="32">
        <v>27</v>
      </c>
      <c r="WQ9" s="32">
        <v>28</v>
      </c>
      <c r="WR9" s="32">
        <v>29</v>
      </c>
      <c r="WS9" s="32">
        <v>30</v>
      </c>
      <c r="WT9" s="115">
        <v>1</v>
      </c>
      <c r="WU9" s="32">
        <v>2</v>
      </c>
      <c r="WV9" s="32">
        <v>3</v>
      </c>
      <c r="WW9" s="32">
        <v>4</v>
      </c>
      <c r="WX9" s="32">
        <v>5</v>
      </c>
      <c r="WY9" s="32">
        <v>6</v>
      </c>
      <c r="WZ9" s="32">
        <v>7</v>
      </c>
      <c r="XA9" s="32">
        <v>8</v>
      </c>
      <c r="XB9" s="32">
        <v>9</v>
      </c>
      <c r="XC9" s="32">
        <v>10</v>
      </c>
      <c r="XD9" s="32">
        <v>11</v>
      </c>
      <c r="XE9" s="32">
        <v>12</v>
      </c>
      <c r="XF9" s="32">
        <v>13</v>
      </c>
      <c r="XG9" s="32">
        <v>14</v>
      </c>
      <c r="XH9" s="32">
        <v>15</v>
      </c>
      <c r="XI9" s="32">
        <v>16</v>
      </c>
      <c r="XJ9" s="32">
        <v>17</v>
      </c>
      <c r="XK9" s="32">
        <v>18</v>
      </c>
      <c r="XL9" s="32">
        <v>19</v>
      </c>
      <c r="XM9" s="32">
        <v>20</v>
      </c>
      <c r="XN9" s="32">
        <v>21</v>
      </c>
      <c r="XO9" s="32">
        <v>22</v>
      </c>
      <c r="XP9" s="32">
        <v>23</v>
      </c>
      <c r="XQ9" s="32">
        <v>24</v>
      </c>
      <c r="XR9" s="32">
        <v>25</v>
      </c>
      <c r="XS9" s="32">
        <v>26</v>
      </c>
      <c r="XT9" s="32">
        <v>27</v>
      </c>
      <c r="XU9" s="32">
        <v>28</v>
      </c>
      <c r="XV9" s="32">
        <v>29</v>
      </c>
      <c r="XW9" s="32">
        <v>30</v>
      </c>
      <c r="XX9" s="32">
        <v>31</v>
      </c>
      <c r="XY9" s="32">
        <v>1</v>
      </c>
      <c r="XZ9" s="32">
        <v>2</v>
      </c>
      <c r="YA9" s="32">
        <v>3</v>
      </c>
      <c r="YB9" s="32">
        <v>4</v>
      </c>
      <c r="YC9" s="32">
        <v>5</v>
      </c>
      <c r="YD9" s="32">
        <v>6</v>
      </c>
      <c r="YE9" s="32">
        <v>7</v>
      </c>
      <c r="YF9" s="32">
        <v>8</v>
      </c>
      <c r="YG9" s="32">
        <v>9</v>
      </c>
      <c r="YH9" s="32">
        <v>10</v>
      </c>
      <c r="YI9" s="32">
        <v>11</v>
      </c>
      <c r="YJ9" s="32">
        <v>12</v>
      </c>
      <c r="YK9" s="32">
        <v>13</v>
      </c>
      <c r="YL9" s="32">
        <v>14</v>
      </c>
      <c r="YM9" s="32">
        <v>15</v>
      </c>
      <c r="YN9" s="32">
        <v>16</v>
      </c>
      <c r="YO9" s="32">
        <v>17</v>
      </c>
      <c r="YP9" s="32">
        <v>18</v>
      </c>
      <c r="YQ9" s="32">
        <v>19</v>
      </c>
      <c r="YR9" s="32">
        <v>20</v>
      </c>
      <c r="YS9" s="32">
        <v>21</v>
      </c>
      <c r="YT9" s="32">
        <v>22</v>
      </c>
      <c r="YU9" s="32">
        <v>23</v>
      </c>
      <c r="YV9" s="32">
        <v>24</v>
      </c>
      <c r="YW9" s="32">
        <v>25</v>
      </c>
      <c r="YX9" s="32">
        <v>26</v>
      </c>
      <c r="YY9" s="32">
        <v>27</v>
      </c>
      <c r="YZ9" s="32">
        <v>28</v>
      </c>
      <c r="ZA9" s="32">
        <v>29</v>
      </c>
      <c r="ZB9" s="32">
        <v>30</v>
      </c>
      <c r="ZC9" s="32">
        <v>1</v>
      </c>
      <c r="ZD9" s="32">
        <v>2</v>
      </c>
      <c r="ZE9" s="32">
        <v>3</v>
      </c>
      <c r="ZF9" s="32">
        <v>4</v>
      </c>
      <c r="ZG9" s="32">
        <v>5</v>
      </c>
      <c r="ZH9" s="32">
        <v>6</v>
      </c>
      <c r="ZI9" s="32">
        <v>7</v>
      </c>
      <c r="ZJ9" s="32">
        <v>8</v>
      </c>
      <c r="ZK9" s="32">
        <v>9</v>
      </c>
      <c r="ZL9" s="32">
        <v>10</v>
      </c>
      <c r="ZM9" s="32">
        <v>11</v>
      </c>
      <c r="ZN9" s="32">
        <v>12</v>
      </c>
      <c r="ZO9" s="32">
        <v>13</v>
      </c>
      <c r="ZP9" s="32">
        <v>14</v>
      </c>
      <c r="ZQ9" s="32">
        <v>15</v>
      </c>
      <c r="ZR9" s="32">
        <v>16</v>
      </c>
      <c r="ZS9" s="32">
        <v>17</v>
      </c>
      <c r="ZT9" s="32">
        <v>18</v>
      </c>
      <c r="ZU9" s="32">
        <v>19</v>
      </c>
      <c r="ZV9" s="32">
        <v>20</v>
      </c>
      <c r="ZW9" s="32">
        <v>21</v>
      </c>
      <c r="ZX9" s="32">
        <v>22</v>
      </c>
      <c r="ZY9" s="32">
        <v>23</v>
      </c>
      <c r="ZZ9" s="32">
        <v>24</v>
      </c>
      <c r="AAA9" s="32">
        <v>25</v>
      </c>
      <c r="AAB9" s="32">
        <v>26</v>
      </c>
      <c r="AAC9" s="32">
        <v>27</v>
      </c>
      <c r="AAD9" s="32">
        <v>28</v>
      </c>
      <c r="AAE9" s="32">
        <v>29</v>
      </c>
      <c r="AAF9" s="32">
        <v>30</v>
      </c>
      <c r="AAG9" s="32">
        <v>31</v>
      </c>
      <c r="AAH9" s="32">
        <v>1</v>
      </c>
      <c r="AAI9" s="32">
        <v>2</v>
      </c>
      <c r="AAJ9" s="32">
        <v>3</v>
      </c>
      <c r="AAK9" s="32">
        <v>4</v>
      </c>
      <c r="AAL9" s="32">
        <v>5</v>
      </c>
      <c r="AAM9" s="32">
        <v>6</v>
      </c>
      <c r="AAN9" s="32">
        <v>7</v>
      </c>
      <c r="AAO9" s="32">
        <v>8</v>
      </c>
      <c r="AAP9" s="32">
        <v>9</v>
      </c>
      <c r="AAQ9" s="32">
        <v>10</v>
      </c>
      <c r="AAR9" s="32">
        <v>11</v>
      </c>
      <c r="AAS9" s="32">
        <v>12</v>
      </c>
      <c r="AAT9" s="32">
        <v>13</v>
      </c>
      <c r="AAU9" s="32">
        <v>14</v>
      </c>
      <c r="AAV9" s="32">
        <v>15</v>
      </c>
      <c r="AAW9" s="32">
        <v>16</v>
      </c>
      <c r="AAX9" s="32">
        <v>17</v>
      </c>
      <c r="AAY9" s="32">
        <v>18</v>
      </c>
      <c r="AAZ9" s="32">
        <v>19</v>
      </c>
      <c r="ABA9" s="32">
        <v>20</v>
      </c>
      <c r="ABB9" s="32">
        <v>21</v>
      </c>
      <c r="ABC9" s="32">
        <v>22</v>
      </c>
      <c r="ABD9" s="32">
        <v>23</v>
      </c>
      <c r="ABE9" s="32">
        <v>24</v>
      </c>
      <c r="ABF9" s="32">
        <v>25</v>
      </c>
      <c r="ABG9" s="32">
        <v>26</v>
      </c>
      <c r="ABH9" s="32">
        <v>27</v>
      </c>
      <c r="ABI9" s="32">
        <v>28</v>
      </c>
      <c r="ABJ9" s="32">
        <v>29</v>
      </c>
      <c r="ABK9" s="32">
        <v>30</v>
      </c>
      <c r="ABL9" s="32">
        <v>31</v>
      </c>
      <c r="ABM9" s="32">
        <v>1</v>
      </c>
      <c r="ABN9" s="32">
        <v>2</v>
      </c>
      <c r="ABO9" s="32">
        <v>3</v>
      </c>
      <c r="ABP9" s="32">
        <v>4</v>
      </c>
      <c r="ABQ9" s="32">
        <v>5</v>
      </c>
      <c r="ABR9" s="32">
        <v>6</v>
      </c>
      <c r="ABS9" s="32">
        <v>7</v>
      </c>
      <c r="ABT9" s="32">
        <v>8</v>
      </c>
      <c r="ABU9" s="32">
        <v>9</v>
      </c>
      <c r="ABV9" s="32">
        <v>10</v>
      </c>
      <c r="ABW9" s="32">
        <v>11</v>
      </c>
      <c r="ABX9" s="32">
        <v>12</v>
      </c>
      <c r="ABY9" s="32">
        <v>13</v>
      </c>
      <c r="ABZ9" s="32">
        <v>14</v>
      </c>
      <c r="ACA9" s="32">
        <v>15</v>
      </c>
      <c r="ACB9" s="32">
        <v>16</v>
      </c>
      <c r="ACC9" s="32">
        <v>17</v>
      </c>
      <c r="ACD9" s="32">
        <v>18</v>
      </c>
      <c r="ACE9" s="32">
        <v>19</v>
      </c>
      <c r="ACF9" s="32">
        <v>20</v>
      </c>
      <c r="ACG9" s="32">
        <v>21</v>
      </c>
      <c r="ACH9" s="32">
        <v>22</v>
      </c>
      <c r="ACI9" s="32">
        <v>23</v>
      </c>
      <c r="ACJ9" s="32">
        <v>24</v>
      </c>
      <c r="ACK9" s="32">
        <v>25</v>
      </c>
      <c r="ACL9" s="32">
        <v>26</v>
      </c>
      <c r="ACM9" s="32">
        <v>27</v>
      </c>
      <c r="ACN9" s="32">
        <v>28</v>
      </c>
      <c r="ACO9" s="32">
        <v>29</v>
      </c>
      <c r="ACP9" s="32">
        <v>30</v>
      </c>
      <c r="ACQ9" s="32">
        <v>1</v>
      </c>
      <c r="ACR9" s="32">
        <v>2</v>
      </c>
      <c r="ACS9" s="32">
        <v>3</v>
      </c>
      <c r="ACT9" s="32">
        <v>4</v>
      </c>
      <c r="ACU9" s="32">
        <v>5</v>
      </c>
      <c r="ACV9" s="32">
        <v>6</v>
      </c>
      <c r="ACW9" s="32">
        <v>7</v>
      </c>
      <c r="ACX9" s="32">
        <v>8</v>
      </c>
      <c r="ACY9" s="32">
        <v>9</v>
      </c>
      <c r="ACZ9" s="32">
        <v>10</v>
      </c>
      <c r="ADA9" s="32">
        <v>11</v>
      </c>
      <c r="ADB9" s="32">
        <v>12</v>
      </c>
      <c r="ADC9" s="32">
        <v>13</v>
      </c>
      <c r="ADD9" s="32">
        <v>14</v>
      </c>
      <c r="ADE9" s="32">
        <v>15</v>
      </c>
      <c r="ADF9" s="32">
        <v>16</v>
      </c>
      <c r="ADG9" s="32">
        <v>17</v>
      </c>
      <c r="ADH9" s="32">
        <v>18</v>
      </c>
      <c r="ADI9" s="32">
        <v>19</v>
      </c>
      <c r="ADJ9" s="32">
        <v>20</v>
      </c>
      <c r="ADK9" s="32">
        <v>21</v>
      </c>
      <c r="ADL9" s="32">
        <v>22</v>
      </c>
      <c r="ADM9" s="32">
        <v>23</v>
      </c>
      <c r="ADN9" s="32">
        <v>24</v>
      </c>
      <c r="ADO9" s="32">
        <v>25</v>
      </c>
      <c r="ADP9" s="32">
        <v>26</v>
      </c>
      <c r="ADQ9" s="32">
        <v>27</v>
      </c>
      <c r="ADR9" s="32">
        <v>28</v>
      </c>
      <c r="ADS9" s="32">
        <v>29</v>
      </c>
      <c r="ADT9" s="32">
        <v>30</v>
      </c>
      <c r="ADU9" s="215">
        <v>31</v>
      </c>
      <c r="ADV9" s="115">
        <v>1</v>
      </c>
      <c r="ADW9" s="32">
        <v>2</v>
      </c>
      <c r="ADX9" s="32">
        <v>3</v>
      </c>
      <c r="ADY9" s="32">
        <v>4</v>
      </c>
      <c r="ADZ9" s="32">
        <v>5</v>
      </c>
      <c r="AEA9" s="32">
        <v>6</v>
      </c>
      <c r="AEB9" s="32">
        <v>7</v>
      </c>
      <c r="AEC9" s="32">
        <v>8</v>
      </c>
      <c r="AED9" s="32">
        <v>9</v>
      </c>
      <c r="AEE9" s="32">
        <v>10</v>
      </c>
      <c r="AEF9" s="32">
        <v>11</v>
      </c>
      <c r="AEG9" s="32">
        <v>12</v>
      </c>
      <c r="AEH9" s="32">
        <v>13</v>
      </c>
      <c r="AEI9" s="32">
        <v>14</v>
      </c>
      <c r="AEJ9" s="32">
        <v>15</v>
      </c>
      <c r="AEK9" s="32">
        <v>16</v>
      </c>
      <c r="AEL9" s="32">
        <v>17</v>
      </c>
      <c r="AEM9" s="32">
        <v>18</v>
      </c>
      <c r="AEN9" s="32">
        <v>19</v>
      </c>
      <c r="AEO9" s="32">
        <v>20</v>
      </c>
      <c r="AEP9" s="32">
        <v>21</v>
      </c>
      <c r="AEQ9" s="32">
        <v>22</v>
      </c>
      <c r="AER9" s="32">
        <v>23</v>
      </c>
      <c r="AES9" s="32">
        <v>24</v>
      </c>
      <c r="AET9" s="32">
        <v>25</v>
      </c>
      <c r="AEU9" s="32">
        <v>26</v>
      </c>
      <c r="AEV9" s="32">
        <v>27</v>
      </c>
      <c r="AEW9" s="32">
        <v>28</v>
      </c>
      <c r="AEX9" s="32">
        <v>29</v>
      </c>
      <c r="AEY9" s="32">
        <v>30</v>
      </c>
      <c r="AEZ9" s="32">
        <v>1</v>
      </c>
      <c r="AFA9" s="32">
        <v>2</v>
      </c>
      <c r="AFB9" s="32">
        <v>3</v>
      </c>
      <c r="AFC9" s="32">
        <v>4</v>
      </c>
      <c r="AFD9" s="32">
        <v>5</v>
      </c>
      <c r="AFE9" s="32">
        <v>6</v>
      </c>
      <c r="AFF9" s="32">
        <v>7</v>
      </c>
      <c r="AFG9" s="32">
        <v>8</v>
      </c>
      <c r="AFH9" s="32">
        <v>9</v>
      </c>
      <c r="AFI9" s="32">
        <v>10</v>
      </c>
      <c r="AFJ9" s="32">
        <v>11</v>
      </c>
      <c r="AFK9" s="32">
        <v>12</v>
      </c>
      <c r="AFL9" s="32">
        <v>13</v>
      </c>
      <c r="AFM9" s="32">
        <v>14</v>
      </c>
      <c r="AFN9" s="32">
        <v>15</v>
      </c>
      <c r="AFO9" s="32">
        <v>16</v>
      </c>
      <c r="AFP9" s="32">
        <v>17</v>
      </c>
      <c r="AFQ9" s="32">
        <v>18</v>
      </c>
      <c r="AFR9" s="32">
        <v>19</v>
      </c>
      <c r="AFS9" s="32">
        <v>20</v>
      </c>
      <c r="AFT9" s="32">
        <v>21</v>
      </c>
      <c r="AFU9" s="32">
        <v>22</v>
      </c>
      <c r="AFV9" s="32">
        <v>23</v>
      </c>
      <c r="AFW9" s="32">
        <v>24</v>
      </c>
      <c r="AFX9" s="32">
        <v>25</v>
      </c>
      <c r="AFY9" s="32">
        <v>26</v>
      </c>
      <c r="AFZ9" s="32">
        <v>27</v>
      </c>
      <c r="AGA9" s="32">
        <v>28</v>
      </c>
      <c r="AGB9" s="32">
        <v>29</v>
      </c>
      <c r="AGC9" s="32">
        <v>30</v>
      </c>
      <c r="AGD9">
        <v>31</v>
      </c>
      <c r="AGE9" s="32">
        <v>1</v>
      </c>
      <c r="AGF9" s="32">
        <v>2</v>
      </c>
      <c r="AGG9" s="32">
        <v>3</v>
      </c>
      <c r="AGH9" s="32">
        <v>4</v>
      </c>
      <c r="AGI9" s="32">
        <v>5</v>
      </c>
      <c r="AGJ9" s="32">
        <v>6</v>
      </c>
      <c r="AGK9" s="32">
        <v>7</v>
      </c>
      <c r="AGL9" s="32">
        <v>8</v>
      </c>
      <c r="AGM9" s="32">
        <v>9</v>
      </c>
      <c r="AGN9" s="32">
        <v>10</v>
      </c>
      <c r="AGO9" s="32">
        <v>11</v>
      </c>
      <c r="AGP9" s="32">
        <v>12</v>
      </c>
      <c r="AGQ9" s="32">
        <v>13</v>
      </c>
      <c r="AGR9" s="32">
        <v>14</v>
      </c>
      <c r="AGS9" s="32">
        <v>15</v>
      </c>
      <c r="AGT9" s="32">
        <v>16</v>
      </c>
      <c r="AGU9" s="32">
        <v>17</v>
      </c>
      <c r="AGV9" s="32">
        <v>18</v>
      </c>
      <c r="AGW9" s="32">
        <v>19</v>
      </c>
      <c r="AGX9" s="32">
        <v>20</v>
      </c>
      <c r="AGY9" s="32">
        <v>21</v>
      </c>
      <c r="AGZ9" s="32">
        <v>22</v>
      </c>
      <c r="AHA9" s="32">
        <v>23</v>
      </c>
      <c r="AHB9" s="32">
        <v>24</v>
      </c>
      <c r="AHC9" s="32">
        <v>25</v>
      </c>
      <c r="AHD9" s="32">
        <v>26</v>
      </c>
      <c r="AHE9" s="32">
        <v>27</v>
      </c>
      <c r="AHF9" s="32">
        <v>28</v>
      </c>
      <c r="AHG9" s="32">
        <v>29</v>
      </c>
      <c r="AHH9" s="32">
        <v>30</v>
      </c>
      <c r="AHI9">
        <v>31</v>
      </c>
      <c r="AHJ9" s="32">
        <v>1</v>
      </c>
      <c r="AHK9" s="32">
        <v>2</v>
      </c>
      <c r="AHL9" s="32">
        <v>3</v>
      </c>
      <c r="AHM9" s="32">
        <v>4</v>
      </c>
      <c r="AHN9" s="32">
        <v>5</v>
      </c>
      <c r="AHO9" s="32">
        <v>6</v>
      </c>
      <c r="AHP9" s="32">
        <v>7</v>
      </c>
      <c r="AHQ9" s="32">
        <v>8</v>
      </c>
      <c r="AHR9" s="32">
        <v>9</v>
      </c>
      <c r="AHS9" s="32">
        <v>10</v>
      </c>
      <c r="AHT9" s="32">
        <v>11</v>
      </c>
      <c r="AHU9" s="32">
        <v>12</v>
      </c>
      <c r="AHV9" s="32">
        <v>13</v>
      </c>
      <c r="AHW9" s="32">
        <v>14</v>
      </c>
      <c r="AHX9" s="32">
        <v>15</v>
      </c>
      <c r="AHY9" s="32">
        <v>16</v>
      </c>
      <c r="AHZ9" s="32">
        <v>17</v>
      </c>
      <c r="AIA9" s="32">
        <v>18</v>
      </c>
      <c r="AIB9" s="32">
        <v>19</v>
      </c>
      <c r="AIC9" s="32">
        <v>20</v>
      </c>
      <c r="AID9" s="32">
        <v>21</v>
      </c>
      <c r="AIE9" s="32">
        <v>22</v>
      </c>
      <c r="AIF9" s="32">
        <v>23</v>
      </c>
      <c r="AIG9" s="32">
        <v>24</v>
      </c>
      <c r="AIH9" s="32">
        <v>25</v>
      </c>
      <c r="AII9" s="32">
        <v>26</v>
      </c>
      <c r="AIJ9" s="32">
        <v>27</v>
      </c>
      <c r="AIK9" s="32">
        <v>28</v>
      </c>
      <c r="AIL9" s="32">
        <v>1</v>
      </c>
      <c r="AIM9" s="32">
        <v>2</v>
      </c>
      <c r="AIN9" s="32">
        <v>3</v>
      </c>
      <c r="AIO9" s="32">
        <v>4</v>
      </c>
      <c r="AIP9" s="32">
        <v>5</v>
      </c>
      <c r="AIQ9" s="32">
        <v>6</v>
      </c>
      <c r="AIR9" s="32">
        <v>7</v>
      </c>
      <c r="AIS9" s="32">
        <v>8</v>
      </c>
      <c r="AIT9" s="32">
        <v>9</v>
      </c>
      <c r="AIU9" s="32">
        <v>10</v>
      </c>
      <c r="AIV9" s="32">
        <v>11</v>
      </c>
      <c r="AIW9" s="32">
        <v>12</v>
      </c>
      <c r="AIX9" s="32">
        <v>13</v>
      </c>
      <c r="AIY9" s="32">
        <v>14</v>
      </c>
      <c r="AIZ9" s="32">
        <v>15</v>
      </c>
      <c r="AJA9" s="32">
        <v>16</v>
      </c>
      <c r="AJB9" s="32">
        <v>17</v>
      </c>
      <c r="AJC9" s="32">
        <v>18</v>
      </c>
      <c r="AJD9" s="32">
        <v>19</v>
      </c>
      <c r="AJE9" s="32">
        <v>20</v>
      </c>
      <c r="AJF9" s="32">
        <v>21</v>
      </c>
      <c r="AJG9" s="32">
        <v>22</v>
      </c>
      <c r="AJH9" s="32">
        <v>23</v>
      </c>
      <c r="AJI9" s="32">
        <v>24</v>
      </c>
      <c r="AJJ9" s="32">
        <v>25</v>
      </c>
      <c r="AJK9" s="32">
        <v>26</v>
      </c>
      <c r="AJL9" s="32">
        <v>27</v>
      </c>
      <c r="AJM9" s="32">
        <v>28</v>
      </c>
      <c r="AJN9">
        <v>29</v>
      </c>
      <c r="AJO9">
        <v>30</v>
      </c>
      <c r="AJP9">
        <v>31</v>
      </c>
    </row>
    <row r="10" spans="1:960" ht="35.1" customHeight="1">
      <c r="A10" s="271" t="s">
        <v>128</v>
      </c>
      <c r="B10" s="272"/>
      <c r="C10" s="272"/>
      <c r="D10" s="272"/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  <c r="AA10" s="272"/>
      <c r="AB10" s="272"/>
      <c r="AC10" s="272"/>
      <c r="AD10" s="272"/>
      <c r="AE10" s="271" t="s">
        <v>129</v>
      </c>
      <c r="AF10" s="272"/>
      <c r="AG10" s="272"/>
      <c r="AH10" s="272"/>
      <c r="AI10" s="272"/>
      <c r="AJ10" s="272"/>
      <c r="AK10" s="272"/>
      <c r="AL10" s="272"/>
      <c r="AM10" s="272"/>
      <c r="AN10" s="272"/>
      <c r="AO10" s="272"/>
      <c r="AP10" s="272"/>
      <c r="AQ10" s="272"/>
      <c r="AR10" s="272"/>
      <c r="AS10" s="272"/>
      <c r="AT10" s="272"/>
      <c r="AU10" s="272"/>
      <c r="AV10" s="272"/>
      <c r="AW10" s="272"/>
      <c r="AX10" s="272"/>
      <c r="AY10" s="272"/>
      <c r="AZ10" s="272"/>
      <c r="BA10" s="272"/>
      <c r="BB10" s="272"/>
      <c r="BC10" s="272"/>
      <c r="BD10" s="272"/>
      <c r="BE10" s="272"/>
      <c r="BF10" s="272"/>
      <c r="BG10" s="272"/>
      <c r="BH10" s="272"/>
      <c r="BI10" s="271" t="s">
        <v>75</v>
      </c>
      <c r="BJ10" s="272"/>
      <c r="BK10" s="272"/>
      <c r="BL10" s="272"/>
      <c r="BM10" s="272"/>
      <c r="BN10" s="272"/>
      <c r="BO10" s="272"/>
      <c r="BP10" s="272"/>
      <c r="BQ10" s="272"/>
      <c r="BR10" s="272"/>
      <c r="BS10" s="272"/>
      <c r="BT10" s="272"/>
      <c r="BU10" s="272"/>
      <c r="BV10" s="272"/>
      <c r="BW10" s="272"/>
      <c r="BX10" s="272"/>
      <c r="BY10" s="272"/>
      <c r="BZ10" s="272"/>
      <c r="CA10" s="272"/>
      <c r="CB10" s="272"/>
      <c r="CC10" s="272"/>
      <c r="CD10" s="272"/>
      <c r="CE10" s="272"/>
      <c r="CF10" s="272"/>
      <c r="CG10" s="272"/>
      <c r="CH10" s="272"/>
      <c r="CI10" s="272"/>
      <c r="CJ10" s="272"/>
      <c r="CK10" s="272"/>
      <c r="CL10" s="272"/>
      <c r="CM10" s="271" t="s">
        <v>76</v>
      </c>
      <c r="CN10" s="272"/>
      <c r="CO10" s="272"/>
      <c r="CP10" s="272"/>
      <c r="CQ10" s="272"/>
      <c r="CR10" s="272"/>
      <c r="CS10" s="272"/>
      <c r="CT10" s="272"/>
      <c r="CU10" s="272"/>
      <c r="CV10" s="272"/>
      <c r="CW10" s="272"/>
      <c r="CX10" s="272"/>
      <c r="CY10" s="272"/>
      <c r="CZ10" s="272"/>
      <c r="DA10" s="272"/>
      <c r="DB10" s="272"/>
      <c r="DC10" s="272"/>
      <c r="DD10" s="272"/>
      <c r="DE10" s="272"/>
      <c r="DF10" s="272"/>
      <c r="DG10" s="272"/>
      <c r="DH10" s="272"/>
      <c r="DI10" s="272"/>
      <c r="DJ10" s="272"/>
      <c r="DK10" s="272"/>
      <c r="DL10" s="272"/>
      <c r="DM10" s="272"/>
      <c r="DN10" s="272"/>
      <c r="DO10" s="272"/>
      <c r="DP10" s="272"/>
      <c r="DQ10" s="271" t="s">
        <v>77</v>
      </c>
      <c r="DR10" s="272"/>
      <c r="DS10" s="272"/>
      <c r="DT10" s="272"/>
      <c r="DU10" s="272"/>
      <c r="DV10" s="272"/>
      <c r="DW10" s="272"/>
      <c r="DX10" s="272"/>
      <c r="DY10" s="272"/>
      <c r="DZ10" s="272"/>
      <c r="EA10" s="272"/>
      <c r="EB10" s="272"/>
      <c r="EC10" s="272"/>
      <c r="ED10" s="272"/>
      <c r="EE10" s="272"/>
      <c r="EF10" s="272"/>
      <c r="EG10" s="272"/>
      <c r="EH10" s="272"/>
      <c r="EI10" s="272"/>
      <c r="EJ10" s="272"/>
      <c r="EK10" s="272"/>
      <c r="EL10" s="272"/>
      <c r="EM10" s="272"/>
      <c r="EN10" s="272"/>
      <c r="EO10" s="272"/>
      <c r="EP10" s="272"/>
      <c r="EQ10" s="272"/>
      <c r="ER10" s="272"/>
      <c r="ES10" s="272"/>
      <c r="ET10" s="272"/>
      <c r="EU10" s="271" t="s">
        <v>121</v>
      </c>
      <c r="EV10" s="272"/>
      <c r="EW10" s="272"/>
      <c r="EX10" s="272"/>
      <c r="EY10" s="272"/>
      <c r="EZ10" s="272"/>
      <c r="FA10" s="272"/>
      <c r="FB10" s="272"/>
      <c r="FC10" s="272"/>
      <c r="FD10" s="272"/>
      <c r="FE10" s="272"/>
      <c r="FF10" s="272"/>
      <c r="FG10" s="272"/>
      <c r="FH10" s="272"/>
      <c r="FI10" s="272"/>
      <c r="FJ10" s="272"/>
      <c r="FK10" s="272"/>
      <c r="FL10" s="272"/>
      <c r="FM10" s="272"/>
      <c r="FN10" s="272"/>
      <c r="FO10" s="272"/>
      <c r="FP10" s="272"/>
      <c r="FQ10" s="272"/>
      <c r="FR10" s="272"/>
      <c r="FS10" s="272"/>
      <c r="FT10" s="272"/>
      <c r="FU10" s="272"/>
      <c r="FV10" s="272"/>
      <c r="FW10" s="272"/>
      <c r="FX10" s="272"/>
      <c r="FY10" s="271" t="s">
        <v>122</v>
      </c>
      <c r="FZ10" s="272"/>
      <c r="GA10" s="272"/>
      <c r="GB10" s="272"/>
      <c r="GC10" s="272"/>
      <c r="GD10" s="272"/>
      <c r="GE10" s="272"/>
      <c r="GF10" s="272"/>
      <c r="GG10" s="272"/>
      <c r="GH10" s="272"/>
      <c r="GI10" s="272"/>
      <c r="GJ10" s="272"/>
      <c r="GK10" s="272"/>
      <c r="GL10" s="272"/>
      <c r="GM10" s="272"/>
      <c r="GN10" s="272"/>
      <c r="GO10" s="272"/>
      <c r="GP10" s="272"/>
      <c r="GQ10" s="272"/>
      <c r="GR10" s="272"/>
      <c r="GS10" s="272"/>
      <c r="GT10" s="272"/>
      <c r="GU10" s="272"/>
      <c r="GV10" s="272"/>
      <c r="GW10" s="272"/>
      <c r="GX10" s="272"/>
      <c r="GY10" s="272"/>
      <c r="GZ10" s="272"/>
      <c r="HA10" s="272"/>
      <c r="HB10" s="272"/>
      <c r="HC10" s="271" t="s">
        <v>123</v>
      </c>
      <c r="HD10" s="272"/>
      <c r="HE10" s="272"/>
      <c r="HF10" s="272"/>
      <c r="HG10" s="272"/>
      <c r="HH10" s="272"/>
      <c r="HI10" s="272"/>
      <c r="HJ10" s="272"/>
      <c r="HK10" s="272"/>
      <c r="HL10" s="272"/>
      <c r="HM10" s="272"/>
      <c r="HN10" s="272"/>
      <c r="HO10" s="272"/>
      <c r="HP10" s="272"/>
      <c r="HQ10" s="272"/>
      <c r="HR10" s="272"/>
      <c r="HS10" s="272"/>
      <c r="HT10" s="272"/>
      <c r="HU10" s="272"/>
      <c r="HV10" s="272"/>
      <c r="HW10" s="272"/>
      <c r="HX10" s="272"/>
      <c r="HY10" s="272"/>
      <c r="HZ10" s="272"/>
      <c r="IA10" s="272"/>
      <c r="IB10" s="272"/>
      <c r="IC10" s="272"/>
      <c r="ID10" s="272"/>
      <c r="IE10" s="272"/>
      <c r="IF10" s="272"/>
      <c r="IG10" s="271" t="s">
        <v>124</v>
      </c>
      <c r="IH10" s="272"/>
      <c r="II10" s="272"/>
      <c r="IJ10" s="272"/>
      <c r="IK10" s="272"/>
      <c r="IL10" s="272"/>
      <c r="IM10" s="272"/>
      <c r="IN10" s="272"/>
      <c r="IO10" s="272"/>
      <c r="IP10" s="272"/>
      <c r="IQ10" s="272"/>
      <c r="IR10" s="272"/>
      <c r="IS10" s="272"/>
      <c r="IT10" s="272"/>
      <c r="IU10" s="272"/>
      <c r="IV10" s="272"/>
      <c r="IW10" s="272"/>
      <c r="IX10" s="272"/>
      <c r="IY10" s="272"/>
      <c r="IZ10" s="272"/>
      <c r="JA10" s="272"/>
      <c r="JB10" s="272"/>
      <c r="JC10" s="272"/>
      <c r="JD10" s="272"/>
      <c r="JE10" s="272"/>
      <c r="JF10" s="272"/>
      <c r="JG10" s="272"/>
      <c r="JH10" s="272"/>
      <c r="JI10" s="272"/>
      <c r="JJ10" s="272"/>
      <c r="JK10" s="271" t="s">
        <v>125</v>
      </c>
      <c r="JL10" s="272"/>
      <c r="JM10" s="272"/>
      <c r="JN10" s="272"/>
      <c r="JO10" s="272"/>
      <c r="JP10" s="272"/>
      <c r="JQ10" s="272"/>
      <c r="JR10" s="272"/>
      <c r="JS10" s="272"/>
      <c r="JT10" s="272"/>
      <c r="JU10" s="272"/>
      <c r="JV10" s="272"/>
      <c r="JW10" s="272"/>
      <c r="JX10" s="272"/>
      <c r="JY10" s="272"/>
      <c r="JZ10" s="272"/>
      <c r="KA10" s="272"/>
      <c r="KB10" s="272"/>
      <c r="KC10" s="272"/>
      <c r="KD10" s="272"/>
      <c r="KE10" s="272"/>
      <c r="KF10" s="272"/>
      <c r="KG10" s="272"/>
      <c r="KH10" s="272"/>
      <c r="KI10" s="272"/>
      <c r="KJ10" s="272"/>
      <c r="KK10" s="272"/>
      <c r="KL10" s="272"/>
      <c r="KM10" s="272"/>
      <c r="KN10" s="272"/>
      <c r="KO10" s="271" t="s">
        <v>126</v>
      </c>
      <c r="KP10" s="272"/>
      <c r="KQ10" s="272"/>
      <c r="KR10" s="272"/>
      <c r="KS10" s="272"/>
      <c r="KT10" s="272"/>
      <c r="KU10" s="272"/>
      <c r="KV10" s="272"/>
      <c r="KW10" s="272"/>
      <c r="KX10" s="272"/>
      <c r="KY10" s="272"/>
      <c r="KZ10" s="272"/>
      <c r="LA10" s="272"/>
      <c r="LB10" s="272"/>
      <c r="LC10" s="272"/>
      <c r="LD10" s="272"/>
      <c r="LE10" s="272"/>
      <c r="LF10" s="272"/>
      <c r="LG10" s="272"/>
      <c r="LH10" s="272"/>
      <c r="LI10" s="272"/>
      <c r="LJ10" s="272"/>
      <c r="LK10" s="272"/>
      <c r="LL10" s="272"/>
      <c r="LM10" s="272"/>
      <c r="LN10" s="272"/>
      <c r="LO10" s="272"/>
      <c r="LP10" s="272"/>
      <c r="LQ10" s="272"/>
      <c r="LR10" s="272"/>
      <c r="LS10" s="271" t="s">
        <v>127</v>
      </c>
      <c r="LT10" s="272"/>
      <c r="LU10" s="272"/>
      <c r="LV10" s="272"/>
      <c r="LW10" s="272"/>
      <c r="LX10" s="272"/>
      <c r="LY10" s="272"/>
      <c r="LZ10" s="272"/>
      <c r="MA10" s="272"/>
      <c r="MB10" s="272"/>
      <c r="MC10" s="272"/>
      <c r="MD10" s="272"/>
      <c r="ME10" s="272"/>
      <c r="MF10" s="272"/>
      <c r="MG10" s="272"/>
      <c r="MH10" s="272"/>
      <c r="MI10" s="272"/>
      <c r="MJ10" s="272"/>
      <c r="MK10" s="272"/>
      <c r="ML10" s="272"/>
      <c r="MM10" s="272"/>
      <c r="MN10" s="272"/>
      <c r="MO10" s="272"/>
      <c r="MP10" s="272"/>
      <c r="MQ10" s="272"/>
      <c r="MR10" s="272"/>
      <c r="MS10" s="272"/>
      <c r="MT10" s="272"/>
      <c r="MU10" s="272"/>
      <c r="MV10" s="272"/>
      <c r="MW10" s="271" t="s">
        <v>291</v>
      </c>
      <c r="MX10" s="272"/>
      <c r="MY10" s="272"/>
      <c r="MZ10" s="272"/>
      <c r="NA10" s="272"/>
      <c r="NB10" s="272"/>
      <c r="NC10" s="272"/>
      <c r="ND10" s="272"/>
      <c r="NE10" s="272"/>
      <c r="NF10" s="272"/>
      <c r="NG10" s="272"/>
      <c r="NH10" s="272"/>
      <c r="NI10" s="272"/>
      <c r="NJ10" s="272"/>
      <c r="NK10" s="272"/>
      <c r="NL10" s="272"/>
      <c r="NM10" s="272"/>
      <c r="NN10" s="272"/>
      <c r="NO10" s="272"/>
      <c r="NP10" s="272"/>
      <c r="NQ10" s="272"/>
      <c r="NR10" s="272"/>
      <c r="NS10" s="272"/>
      <c r="NT10" s="272"/>
      <c r="NU10" s="272"/>
      <c r="NV10" s="272"/>
      <c r="NW10" s="272"/>
      <c r="NX10" s="272"/>
      <c r="NY10" s="272"/>
      <c r="NZ10" s="272"/>
      <c r="OA10" s="395" t="s">
        <v>129</v>
      </c>
      <c r="OB10" s="396"/>
      <c r="OC10" s="396"/>
      <c r="OD10" s="396"/>
      <c r="OE10" s="396"/>
      <c r="OF10" s="396"/>
      <c r="OG10" s="396"/>
      <c r="OH10" s="396"/>
      <c r="OI10" s="396"/>
      <c r="OJ10" s="396"/>
      <c r="OK10" s="396"/>
      <c r="OL10" s="396"/>
      <c r="OM10" s="396"/>
      <c r="ON10" s="396"/>
      <c r="OO10" s="396"/>
      <c r="OP10" s="396"/>
      <c r="OQ10" s="396"/>
      <c r="OR10" s="396"/>
      <c r="OS10" s="396"/>
      <c r="OT10" s="396"/>
      <c r="OU10" s="396"/>
      <c r="OV10" s="396"/>
      <c r="OW10" s="396"/>
      <c r="OX10" s="396"/>
      <c r="OY10" s="396"/>
      <c r="OZ10" s="396"/>
      <c r="PA10" s="396"/>
      <c r="PB10" s="396"/>
      <c r="PC10" s="396"/>
      <c r="PD10" s="396"/>
      <c r="PE10" s="395" t="s">
        <v>75</v>
      </c>
      <c r="PF10" s="396"/>
      <c r="PG10" s="396"/>
      <c r="PH10" s="396"/>
      <c r="PI10" s="396"/>
      <c r="PJ10" s="396"/>
      <c r="PK10" s="396"/>
      <c r="PL10" s="396"/>
      <c r="PM10" s="396"/>
      <c r="PN10" s="396"/>
      <c r="PO10" s="396"/>
      <c r="PP10" s="396"/>
      <c r="PQ10" s="396"/>
      <c r="PR10" s="396"/>
      <c r="PS10" s="396"/>
      <c r="PT10" s="396"/>
      <c r="PU10" s="396"/>
      <c r="PV10" s="396"/>
      <c r="PW10" s="396"/>
      <c r="PX10" s="396"/>
      <c r="PY10" s="396"/>
      <c r="PZ10" s="396"/>
      <c r="QA10" s="396"/>
      <c r="QB10" s="396"/>
      <c r="QC10" s="396"/>
      <c r="QD10" s="396"/>
      <c r="QE10" s="396"/>
      <c r="QF10" s="396"/>
      <c r="QG10" s="396"/>
      <c r="QH10" s="395" t="s">
        <v>76</v>
      </c>
      <c r="QI10" s="396"/>
      <c r="QJ10" s="396"/>
      <c r="QK10" s="396"/>
      <c r="QL10" s="396"/>
      <c r="QM10" s="396"/>
      <c r="QN10" s="396"/>
      <c r="QO10" s="396"/>
      <c r="QP10" s="396"/>
      <c r="QQ10" s="396"/>
      <c r="QR10" s="396"/>
      <c r="QS10" s="396"/>
      <c r="QT10" s="396"/>
      <c r="QU10" s="396"/>
      <c r="QV10" s="396"/>
      <c r="QW10" s="396"/>
      <c r="QX10" s="396"/>
      <c r="QY10" s="396"/>
      <c r="QZ10" s="396"/>
      <c r="RA10" s="396"/>
      <c r="RB10" s="396"/>
      <c r="RC10" s="396"/>
      <c r="RD10" s="396"/>
      <c r="RE10" s="396"/>
      <c r="RF10" s="396"/>
      <c r="RG10" s="396"/>
      <c r="RH10" s="396"/>
      <c r="RI10" s="396"/>
      <c r="RJ10" s="396"/>
      <c r="RK10" s="396"/>
      <c r="RL10" s="395" t="s">
        <v>77</v>
      </c>
      <c r="RM10" s="396"/>
      <c r="RN10" s="396"/>
      <c r="RO10" s="396"/>
      <c r="RP10" s="396"/>
      <c r="RQ10" s="396"/>
      <c r="RR10" s="396"/>
      <c r="RS10" s="396"/>
      <c r="RT10" s="396"/>
      <c r="RU10" s="396"/>
      <c r="RV10" s="396"/>
      <c r="RW10" s="396"/>
      <c r="RX10" s="396"/>
      <c r="RY10" s="396"/>
      <c r="RZ10" s="396"/>
      <c r="SA10" s="396"/>
      <c r="SB10" s="396"/>
      <c r="SC10" s="396"/>
      <c r="SD10" s="396"/>
      <c r="SE10" s="396"/>
      <c r="SF10" s="396"/>
      <c r="SG10" s="396"/>
      <c r="SH10" s="396"/>
      <c r="SI10" s="396"/>
      <c r="SJ10" s="396"/>
      <c r="SK10" s="396"/>
      <c r="SL10" s="396"/>
      <c r="SM10" s="396"/>
      <c r="SN10" s="396"/>
      <c r="SO10" s="396"/>
      <c r="SP10" s="271"/>
      <c r="SQ10" s="272"/>
      <c r="SR10" s="272"/>
      <c r="SS10" s="272"/>
      <c r="ST10" s="272"/>
      <c r="SU10" s="272"/>
      <c r="SV10" s="272"/>
      <c r="SW10" s="272"/>
      <c r="SX10" s="272"/>
      <c r="SY10" s="272"/>
      <c r="SZ10" s="272"/>
      <c r="TA10" s="272"/>
      <c r="TB10" s="272"/>
      <c r="TC10" s="272"/>
      <c r="TD10" s="272"/>
      <c r="TE10" s="272"/>
      <c r="TF10" s="272"/>
      <c r="TG10" s="272"/>
      <c r="TH10" s="272"/>
      <c r="TI10" s="272"/>
      <c r="TJ10" s="272"/>
      <c r="TK10" s="272"/>
      <c r="TL10" s="272"/>
      <c r="TM10" s="272"/>
      <c r="TN10" s="272"/>
      <c r="TO10" s="272"/>
      <c r="TP10" s="272"/>
      <c r="TQ10" s="272"/>
      <c r="TR10" s="272"/>
      <c r="TS10" s="272"/>
      <c r="TT10" s="372" t="s">
        <v>121</v>
      </c>
      <c r="TU10" s="373"/>
      <c r="TV10" s="373"/>
      <c r="TW10" s="373"/>
      <c r="TX10" s="373"/>
      <c r="TY10" s="373"/>
      <c r="TZ10" s="373"/>
      <c r="UA10" s="373"/>
      <c r="UB10" s="373"/>
      <c r="UC10" s="373"/>
      <c r="UD10" s="373"/>
      <c r="UE10" s="373"/>
      <c r="UF10" s="373"/>
      <c r="UG10" s="373"/>
      <c r="UH10" s="373"/>
      <c r="UI10" s="373"/>
      <c r="UJ10" s="373"/>
      <c r="UK10" s="373"/>
      <c r="UL10" s="373"/>
      <c r="UM10" s="373"/>
      <c r="UN10" s="373"/>
      <c r="UO10" s="373"/>
      <c r="UP10" s="373"/>
      <c r="UQ10" s="373"/>
      <c r="UR10" s="373"/>
      <c r="US10" s="373"/>
      <c r="UT10" s="373"/>
      <c r="UU10" s="373"/>
      <c r="UV10" s="373"/>
      <c r="UW10" s="373"/>
      <c r="UX10" s="372" t="s">
        <v>122</v>
      </c>
      <c r="UY10" s="373"/>
      <c r="UZ10" s="373"/>
      <c r="VA10" s="373"/>
      <c r="VB10" s="373"/>
      <c r="VC10" s="373"/>
      <c r="VD10" s="373"/>
      <c r="VE10" s="373"/>
      <c r="VF10" s="373"/>
      <c r="VG10" s="373"/>
      <c r="VH10" s="373"/>
      <c r="VI10" s="373"/>
      <c r="VJ10" s="373"/>
      <c r="VK10" s="373"/>
      <c r="VL10" s="373"/>
      <c r="VM10" s="373"/>
      <c r="VN10" s="373"/>
      <c r="VO10" s="373"/>
      <c r="VP10" s="373"/>
      <c r="VQ10" s="373"/>
      <c r="VR10" s="373"/>
      <c r="VS10" s="373"/>
      <c r="VT10" s="373"/>
      <c r="VU10" s="373"/>
      <c r="VV10" s="373"/>
      <c r="VW10" s="373"/>
      <c r="VX10" s="373"/>
      <c r="VY10" s="373"/>
      <c r="VZ10" s="373"/>
      <c r="WA10" s="373"/>
      <c r="WB10" s="372" t="s">
        <v>123</v>
      </c>
      <c r="WC10" s="373"/>
      <c r="WD10" s="373"/>
      <c r="WE10" s="373"/>
      <c r="WF10" s="373"/>
      <c r="WG10" s="373"/>
      <c r="WH10" s="373"/>
      <c r="WI10" s="373"/>
      <c r="WJ10" s="373"/>
      <c r="WK10" s="373"/>
      <c r="WL10" s="373"/>
      <c r="WM10" s="373"/>
      <c r="WN10" s="373"/>
      <c r="WO10" s="373"/>
      <c r="WP10" s="373"/>
      <c r="WQ10" s="373"/>
      <c r="WR10" s="373"/>
      <c r="WS10" s="373"/>
      <c r="WT10" s="373"/>
      <c r="WU10" s="373"/>
      <c r="WV10" s="373"/>
      <c r="WW10" s="373"/>
      <c r="WX10" s="373"/>
      <c r="WY10" s="373"/>
      <c r="WZ10" s="373"/>
      <c r="XA10" s="373"/>
      <c r="XB10" s="373"/>
      <c r="XC10" s="373"/>
      <c r="XD10" s="373"/>
      <c r="XE10" s="373"/>
      <c r="XF10" s="372" t="s">
        <v>124</v>
      </c>
      <c r="XG10" s="373"/>
      <c r="XH10" s="373"/>
      <c r="XI10" s="373"/>
      <c r="XJ10" s="373"/>
      <c r="XK10" s="373"/>
      <c r="XL10" s="373"/>
      <c r="XM10" s="373"/>
      <c r="XN10" s="373"/>
      <c r="XO10" s="373"/>
      <c r="XP10" s="373"/>
      <c r="XQ10" s="373"/>
      <c r="XR10" s="373"/>
      <c r="XS10" s="373"/>
      <c r="XT10" s="373"/>
      <c r="XU10" s="373"/>
      <c r="XV10" s="373"/>
      <c r="XW10" s="373"/>
      <c r="XX10" s="373"/>
      <c r="XY10" s="373"/>
      <c r="XZ10" s="373"/>
      <c r="YA10" s="373"/>
      <c r="YB10" s="373"/>
      <c r="YC10" s="373"/>
      <c r="YD10" s="373"/>
      <c r="YE10" s="373"/>
      <c r="YF10" s="373"/>
      <c r="YG10" s="373"/>
      <c r="YH10" s="373"/>
      <c r="YI10" s="373"/>
      <c r="YJ10" s="372" t="s">
        <v>125</v>
      </c>
      <c r="YK10" s="373"/>
      <c r="YL10" s="373"/>
      <c r="YM10" s="373"/>
      <c r="YN10" s="373"/>
      <c r="YO10" s="373"/>
      <c r="YP10" s="373"/>
      <c r="YQ10" s="373"/>
      <c r="YR10" s="373"/>
      <c r="YS10" s="373"/>
      <c r="YT10" s="373"/>
      <c r="YU10" s="373"/>
      <c r="YV10" s="373"/>
      <c r="YW10" s="373"/>
      <c r="YX10" s="373"/>
      <c r="YY10" s="373"/>
      <c r="YZ10" s="373"/>
      <c r="ZA10" s="373"/>
      <c r="ZB10" s="373"/>
      <c r="ZC10" s="373"/>
      <c r="ZD10" s="373"/>
      <c r="ZE10" s="373"/>
      <c r="ZF10" s="373"/>
      <c r="ZG10" s="373"/>
      <c r="ZH10" s="373"/>
      <c r="ZI10" s="373"/>
      <c r="ZJ10" s="373"/>
      <c r="ZK10" s="373"/>
      <c r="ZL10" s="373"/>
      <c r="ZM10" s="373"/>
      <c r="ZN10" s="372" t="s">
        <v>126</v>
      </c>
      <c r="ZO10" s="397"/>
      <c r="ZP10" s="397"/>
      <c r="ZQ10" s="397"/>
      <c r="ZR10" s="397"/>
      <c r="ZS10" s="397"/>
      <c r="ZT10" s="397"/>
      <c r="ZU10" s="397"/>
      <c r="ZV10" s="397"/>
      <c r="ZW10" s="397"/>
      <c r="ZX10" s="397"/>
      <c r="ZY10" s="397"/>
      <c r="ZZ10" s="397"/>
      <c r="AAA10" s="397"/>
      <c r="AAB10" s="397"/>
      <c r="AAC10" s="397"/>
      <c r="AAD10" s="397"/>
      <c r="AAE10" s="397"/>
      <c r="AAF10" s="397"/>
      <c r="AAG10" s="397"/>
      <c r="AAH10" s="397"/>
      <c r="AAI10" s="397"/>
      <c r="AAJ10" s="397"/>
      <c r="AAK10" s="397"/>
      <c r="AAL10" s="397"/>
      <c r="AAM10" s="397"/>
      <c r="AAN10" s="397"/>
      <c r="AAO10" s="397"/>
      <c r="AAP10" s="397"/>
      <c r="AAQ10" s="397"/>
      <c r="AAR10" s="398"/>
      <c r="AAS10" s="372" t="s">
        <v>127</v>
      </c>
      <c r="AAT10" s="373"/>
      <c r="AAU10" s="373"/>
      <c r="AAV10" s="373"/>
      <c r="AAW10" s="373"/>
      <c r="AAX10" s="373"/>
      <c r="AAY10" s="373"/>
      <c r="AAZ10" s="373"/>
      <c r="ABA10" s="373"/>
      <c r="ABB10" s="373"/>
      <c r="ABC10" s="373"/>
      <c r="ABD10" s="373"/>
      <c r="ABE10" s="373"/>
      <c r="ABF10" s="373"/>
      <c r="ABG10" s="373"/>
      <c r="ABH10" s="373"/>
      <c r="ABI10" s="373"/>
      <c r="ABJ10" s="373"/>
      <c r="ABK10" s="373"/>
      <c r="ABL10" s="373"/>
      <c r="ABM10" s="373"/>
      <c r="ABN10" s="373"/>
      <c r="ABO10" s="373"/>
      <c r="ABP10" s="373"/>
      <c r="ABQ10" s="373"/>
      <c r="ABR10" s="373"/>
      <c r="ABS10" s="373"/>
      <c r="ABT10" s="373"/>
      <c r="ABU10" s="373"/>
      <c r="ABV10" s="373"/>
      <c r="ABW10" s="372" t="s">
        <v>128</v>
      </c>
      <c r="ABX10" s="373"/>
      <c r="ABY10" s="373"/>
      <c r="ABZ10" s="373"/>
      <c r="ACA10" s="373"/>
      <c r="ACB10" s="373"/>
      <c r="ACC10" s="373"/>
      <c r="ACD10" s="373"/>
      <c r="ACE10" s="373"/>
      <c r="ACF10" s="373"/>
      <c r="ACG10" s="373"/>
      <c r="ACH10" s="373"/>
      <c r="ACI10" s="373"/>
      <c r="ACJ10" s="373"/>
      <c r="ACK10" s="373"/>
      <c r="ACL10" s="373"/>
      <c r="ACM10" s="373"/>
      <c r="ACN10" s="373"/>
      <c r="ACO10" s="373"/>
      <c r="ACP10" s="373"/>
      <c r="ACQ10" s="373"/>
      <c r="ACR10" s="373"/>
      <c r="ACS10" s="373"/>
      <c r="ACT10" s="373"/>
      <c r="ACU10" s="373"/>
      <c r="ACV10" s="373"/>
      <c r="ACW10" s="373"/>
      <c r="ACX10" s="373"/>
      <c r="ACY10" s="373"/>
      <c r="ACZ10" s="373"/>
      <c r="ADA10" s="411" t="s">
        <v>129</v>
      </c>
      <c r="ADB10" s="373"/>
      <c r="ADC10" s="373"/>
      <c r="ADD10" s="373"/>
      <c r="ADE10" s="373"/>
      <c r="ADF10" s="373"/>
      <c r="ADG10" s="373"/>
      <c r="ADH10" s="373"/>
      <c r="ADI10" s="373"/>
      <c r="ADJ10" s="373"/>
      <c r="ADK10" s="373"/>
      <c r="ADL10" s="373"/>
      <c r="ADM10" s="373"/>
      <c r="ADN10" s="373"/>
      <c r="ADO10" s="373"/>
      <c r="ADP10" s="373"/>
      <c r="ADQ10" s="373"/>
      <c r="ADR10" s="373"/>
      <c r="ADS10" s="373"/>
      <c r="ADT10" s="373"/>
      <c r="ADU10" s="373"/>
      <c r="ADV10" s="373"/>
      <c r="ADW10" s="373"/>
      <c r="ADX10" s="373"/>
      <c r="ADY10" s="373"/>
      <c r="ADZ10" s="373"/>
      <c r="AEA10" s="373"/>
      <c r="AEB10" s="373"/>
      <c r="AEC10" s="373"/>
      <c r="AED10" s="373"/>
      <c r="AEE10" s="372" t="s">
        <v>75</v>
      </c>
      <c r="AEF10" s="373"/>
      <c r="AEG10" s="373"/>
      <c r="AEH10" s="373"/>
      <c r="AEI10" s="373"/>
      <c r="AEJ10" s="373"/>
      <c r="AEK10" s="373"/>
      <c r="AEL10" s="373"/>
      <c r="AEM10" s="373"/>
      <c r="AEN10" s="373"/>
      <c r="AEO10" s="373"/>
      <c r="AEP10" s="373"/>
      <c r="AEQ10" s="373"/>
      <c r="AER10" s="373"/>
      <c r="AES10" s="373"/>
      <c r="AET10" s="373"/>
      <c r="AEU10" s="373"/>
      <c r="AEV10" s="373"/>
      <c r="AEW10" s="373"/>
      <c r="AEX10" s="373"/>
      <c r="AEY10" s="373"/>
      <c r="AEZ10" s="373"/>
      <c r="AFA10" s="373"/>
      <c r="AFB10" s="373"/>
      <c r="AFC10" s="373"/>
      <c r="AFD10" s="373"/>
      <c r="AFE10" s="373"/>
      <c r="AFF10" s="373"/>
      <c r="AFG10" s="373"/>
      <c r="AFH10" s="373"/>
      <c r="AFI10" s="372" t="s">
        <v>76</v>
      </c>
      <c r="AFJ10" s="373"/>
      <c r="AFK10" s="373"/>
      <c r="AFL10" s="373"/>
      <c r="AFM10" s="373"/>
      <c r="AFN10" s="373"/>
      <c r="AFO10" s="373"/>
      <c r="AFP10" s="373"/>
      <c r="AFQ10" s="373"/>
      <c r="AFR10" s="373"/>
      <c r="AFS10" s="373"/>
      <c r="AFT10" s="373"/>
      <c r="AFU10" s="373"/>
      <c r="AFV10" s="373"/>
      <c r="AFW10" s="373"/>
      <c r="AFX10" s="373"/>
      <c r="AFY10" s="373"/>
      <c r="AFZ10" s="373"/>
      <c r="AGA10" s="373"/>
      <c r="AGB10" s="373"/>
      <c r="AGC10" s="373"/>
      <c r="AGD10" s="373"/>
      <c r="AGE10" s="373"/>
      <c r="AGF10" s="373"/>
      <c r="AGG10" s="373"/>
      <c r="AGH10" s="373"/>
      <c r="AGI10" s="373"/>
      <c r="AGJ10" s="373"/>
      <c r="AGK10" s="373"/>
      <c r="AGL10" s="373"/>
      <c r="AGM10" s="372" t="s">
        <v>77</v>
      </c>
      <c r="AGN10" s="373"/>
      <c r="AGO10" s="373"/>
      <c r="AGP10" s="373"/>
      <c r="AGQ10" s="373"/>
      <c r="AGR10" s="373"/>
      <c r="AGS10" s="373"/>
      <c r="AGT10" s="373"/>
      <c r="AGU10" s="373"/>
      <c r="AGV10" s="373"/>
      <c r="AGW10" s="373"/>
      <c r="AGX10" s="373"/>
      <c r="AGY10" s="373"/>
      <c r="AGZ10" s="373"/>
      <c r="AHA10" s="373"/>
      <c r="AHB10" s="373"/>
      <c r="AHC10" s="373"/>
      <c r="AHD10" s="373"/>
      <c r="AHE10" s="373"/>
      <c r="AHF10" s="373"/>
      <c r="AHG10" s="373"/>
      <c r="AHH10" s="373"/>
      <c r="AHI10" s="373"/>
      <c r="AHJ10" s="373"/>
      <c r="AHK10" s="373"/>
      <c r="AHL10" s="373"/>
      <c r="AHM10" s="373"/>
      <c r="AHN10" s="373"/>
      <c r="AHO10" s="373"/>
      <c r="AHP10" s="373"/>
      <c r="AHQ10" s="372" t="s">
        <v>121</v>
      </c>
      <c r="AHR10" s="373"/>
      <c r="AHS10" s="373"/>
      <c r="AHT10" s="373"/>
      <c r="AHU10" s="373"/>
      <c r="AHV10" s="373"/>
      <c r="AHW10" s="373"/>
      <c r="AHX10" s="373"/>
      <c r="AHY10" s="373"/>
      <c r="AHZ10" s="373"/>
      <c r="AIA10" s="373"/>
      <c r="AIB10" s="373"/>
      <c r="AIC10" s="373"/>
      <c r="AID10" s="373"/>
      <c r="AIE10" s="373"/>
      <c r="AIF10" s="373"/>
      <c r="AIG10" s="373"/>
      <c r="AIH10" s="373"/>
      <c r="AII10" s="373"/>
      <c r="AIJ10" s="373"/>
      <c r="AIK10" s="373"/>
      <c r="AIL10" s="373"/>
      <c r="AIM10" s="373"/>
      <c r="AIN10" s="373"/>
      <c r="AIO10" s="373"/>
      <c r="AIP10" s="373"/>
      <c r="AIQ10" s="373"/>
      <c r="AIR10" s="373"/>
      <c r="AIS10" s="373"/>
      <c r="AIT10" s="373"/>
      <c r="AIU10" s="372" t="s">
        <v>122</v>
      </c>
      <c r="AIV10" s="373"/>
      <c r="AIW10" s="373"/>
      <c r="AIX10" s="373"/>
      <c r="AIY10" s="373"/>
      <c r="AIZ10" s="373"/>
      <c r="AJA10" s="373"/>
      <c r="AJB10" s="373"/>
      <c r="AJC10" s="373"/>
      <c r="AJD10" s="373"/>
      <c r="AJE10" s="373"/>
      <c r="AJF10" s="373"/>
      <c r="AJG10" s="373"/>
      <c r="AJH10" s="373"/>
      <c r="AJI10" s="373"/>
      <c r="AJJ10" s="373"/>
      <c r="AJK10" s="373"/>
      <c r="AJL10" s="373"/>
      <c r="AJM10" s="373"/>
      <c r="AJN10" s="373"/>
      <c r="AJO10" s="373"/>
      <c r="AJP10" s="373"/>
      <c r="AJQ10" s="373"/>
      <c r="AJR10" s="373"/>
      <c r="AJS10" s="373"/>
      <c r="AJT10" s="373"/>
      <c r="AJU10" s="373"/>
      <c r="AJV10" s="373"/>
      <c r="AJW10" s="373"/>
      <c r="AJX10" s="373"/>
    </row>
    <row r="11" spans="1:960" ht="35.1" customHeight="1">
      <c r="A11" s="271" t="s">
        <v>128</v>
      </c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  <c r="AA11" s="272"/>
      <c r="AB11" s="272"/>
      <c r="AC11" s="272"/>
      <c r="AD11" s="272"/>
      <c r="AE11" s="271" t="s">
        <v>129</v>
      </c>
      <c r="AF11" s="272"/>
      <c r="AG11" s="272"/>
      <c r="AH11" s="272"/>
      <c r="AI11" s="272"/>
      <c r="AJ11" s="272"/>
      <c r="AK11" s="272"/>
      <c r="AL11" s="272"/>
      <c r="AM11" s="272"/>
      <c r="AN11" s="272"/>
      <c r="AO11" s="272"/>
      <c r="AP11" s="272"/>
      <c r="AQ11" s="272"/>
      <c r="AR11" s="272"/>
      <c r="AS11" s="272"/>
      <c r="AT11" s="272"/>
      <c r="AU11" s="272"/>
      <c r="AV11" s="272"/>
      <c r="AW11" s="272"/>
      <c r="AX11" s="272"/>
      <c r="AY11" s="272"/>
      <c r="AZ11" s="272"/>
      <c r="BA11" s="272"/>
      <c r="BB11" s="272"/>
      <c r="BC11" s="272"/>
      <c r="BD11" s="272"/>
      <c r="BE11" s="272"/>
      <c r="BF11" s="272"/>
      <c r="BG11" s="272"/>
      <c r="BH11" s="272"/>
      <c r="BI11" s="271" t="s">
        <v>75</v>
      </c>
      <c r="BJ11" s="272"/>
      <c r="BK11" s="272"/>
      <c r="BL11" s="272"/>
      <c r="BM11" s="272"/>
      <c r="BN11" s="272"/>
      <c r="BO11" s="272"/>
      <c r="BP11" s="272"/>
      <c r="BQ11" s="272"/>
      <c r="BR11" s="272"/>
      <c r="BS11" s="272"/>
      <c r="BT11" s="272"/>
      <c r="BU11" s="272"/>
      <c r="BV11" s="272"/>
      <c r="BW11" s="272"/>
      <c r="BX11" s="272"/>
      <c r="BY11" s="272"/>
      <c r="BZ11" s="272"/>
      <c r="CA11" s="272"/>
      <c r="CB11" s="272"/>
      <c r="CC11" s="272"/>
      <c r="CD11" s="272"/>
      <c r="CE11" s="272"/>
      <c r="CF11" s="272"/>
      <c r="CG11" s="272"/>
      <c r="CH11" s="272"/>
      <c r="CI11" s="272"/>
      <c r="CJ11" s="272"/>
      <c r="CK11" s="272"/>
      <c r="CL11" s="272"/>
      <c r="CM11" s="271" t="s">
        <v>76</v>
      </c>
      <c r="CN11" s="272"/>
      <c r="CO11" s="272"/>
      <c r="CP11" s="272"/>
      <c r="CQ11" s="272"/>
      <c r="CR11" s="272"/>
      <c r="CS11" s="272"/>
      <c r="CT11" s="272"/>
      <c r="CU11" s="272"/>
      <c r="CV11" s="272"/>
      <c r="CW11" s="272"/>
      <c r="CX11" s="272"/>
      <c r="CY11" s="272"/>
      <c r="CZ11" s="272"/>
      <c r="DA11" s="272"/>
      <c r="DB11" s="272"/>
      <c r="DC11" s="272"/>
      <c r="DD11" s="272"/>
      <c r="DE11" s="272"/>
      <c r="DF11" s="272"/>
      <c r="DG11" s="272"/>
      <c r="DH11" s="272"/>
      <c r="DI11" s="272"/>
      <c r="DJ11" s="272"/>
      <c r="DK11" s="272"/>
      <c r="DL11" s="272"/>
      <c r="DM11" s="272"/>
      <c r="DN11" s="272"/>
      <c r="DO11" s="272"/>
      <c r="DP11" s="272"/>
      <c r="DQ11" s="271" t="s">
        <v>77</v>
      </c>
      <c r="DR11" s="272"/>
      <c r="DS11" s="272"/>
      <c r="DT11" s="272"/>
      <c r="DU11" s="272"/>
      <c r="DV11" s="272"/>
      <c r="DW11" s="272"/>
      <c r="DX11" s="272"/>
      <c r="DY11" s="272"/>
      <c r="DZ11" s="272"/>
      <c r="EA11" s="272"/>
      <c r="EB11" s="272"/>
      <c r="EC11" s="272"/>
      <c r="ED11" s="272"/>
      <c r="EE11" s="272"/>
      <c r="EF11" s="272"/>
      <c r="EG11" s="272"/>
      <c r="EH11" s="272"/>
      <c r="EI11" s="272"/>
      <c r="EJ11" s="272"/>
      <c r="EK11" s="272"/>
      <c r="EL11" s="272"/>
      <c r="EM11" s="272"/>
      <c r="EN11" s="272"/>
      <c r="EO11" s="272"/>
      <c r="EP11" s="272"/>
      <c r="EQ11" s="272"/>
      <c r="ER11" s="272"/>
      <c r="ES11" s="272"/>
      <c r="ET11" s="272"/>
      <c r="EU11" s="271" t="s">
        <v>121</v>
      </c>
      <c r="EV11" s="272"/>
      <c r="EW11" s="272"/>
      <c r="EX11" s="272"/>
      <c r="EY11" s="272"/>
      <c r="EZ11" s="272"/>
      <c r="FA11" s="272"/>
      <c r="FB11" s="272"/>
      <c r="FC11" s="272"/>
      <c r="FD11" s="272"/>
      <c r="FE11" s="272"/>
      <c r="FF11" s="272"/>
      <c r="FG11" s="272"/>
      <c r="FH11" s="272"/>
      <c r="FI11" s="272"/>
      <c r="FJ11" s="272"/>
      <c r="FK11" s="272"/>
      <c r="FL11" s="272"/>
      <c r="FM11" s="272"/>
      <c r="FN11" s="272"/>
      <c r="FO11" s="272"/>
      <c r="FP11" s="272"/>
      <c r="FQ11" s="272"/>
      <c r="FR11" s="272"/>
      <c r="FS11" s="272"/>
      <c r="FT11" s="272"/>
      <c r="FU11" s="272"/>
      <c r="FV11" s="272"/>
      <c r="FW11" s="272"/>
      <c r="FX11" s="108"/>
      <c r="FY11" s="108"/>
      <c r="FZ11" s="108"/>
      <c r="GA11" s="108"/>
      <c r="GB11" s="108"/>
      <c r="GC11" s="108"/>
      <c r="GD11" s="108">
        <v>8</v>
      </c>
      <c r="GE11" s="108"/>
      <c r="GF11" s="108"/>
      <c r="GG11" s="108"/>
      <c r="GH11" s="108"/>
      <c r="GI11" s="108"/>
      <c r="GJ11" s="108"/>
      <c r="GK11" s="108">
        <v>9</v>
      </c>
      <c r="GL11" s="108"/>
      <c r="GM11" s="108"/>
      <c r="GN11" s="108"/>
      <c r="GO11" s="108"/>
      <c r="GP11" s="108"/>
      <c r="GQ11" s="108"/>
      <c r="GR11" s="108">
        <v>10</v>
      </c>
      <c r="GS11" s="108"/>
      <c r="GT11" s="108"/>
      <c r="GU11" s="108"/>
      <c r="GV11" s="108"/>
      <c r="GW11" s="108"/>
      <c r="GX11" s="108"/>
      <c r="GY11" s="108">
        <v>11</v>
      </c>
      <c r="GZ11" s="108"/>
      <c r="HA11" s="108"/>
      <c r="HB11" s="108"/>
      <c r="HC11" s="108"/>
      <c r="HD11" s="108"/>
      <c r="HE11" s="108"/>
      <c r="HF11" s="108">
        <v>12</v>
      </c>
      <c r="HG11" s="108"/>
      <c r="HH11" s="108"/>
      <c r="HI11" s="108"/>
      <c r="HJ11" s="108"/>
      <c r="HK11" s="108"/>
      <c r="HL11" s="108"/>
      <c r="HM11" s="108">
        <v>13</v>
      </c>
      <c r="HN11" s="108"/>
      <c r="HO11" s="108"/>
      <c r="HP11" s="108"/>
      <c r="HQ11" s="108"/>
      <c r="HR11" s="108"/>
      <c r="HS11" s="108"/>
      <c r="HT11" s="108"/>
      <c r="HU11" s="108">
        <v>14</v>
      </c>
      <c r="HV11" s="108"/>
      <c r="HW11" s="108"/>
      <c r="HX11" s="108"/>
      <c r="HY11" s="108"/>
      <c r="HZ11" s="108"/>
      <c r="IA11" s="108">
        <v>15</v>
      </c>
      <c r="IB11" s="108"/>
      <c r="IC11" s="108"/>
      <c r="ID11" s="108"/>
      <c r="IE11" s="108"/>
      <c r="IF11" s="108"/>
      <c r="IG11" s="108"/>
      <c r="IH11" s="108">
        <v>16</v>
      </c>
      <c r="II11" s="108"/>
      <c r="IJ11" s="108"/>
      <c r="IK11" s="108"/>
      <c r="IL11" s="108"/>
      <c r="IM11" s="108"/>
      <c r="IN11" s="108"/>
      <c r="IO11" s="108">
        <v>17</v>
      </c>
      <c r="IP11" s="108"/>
      <c r="IQ11" s="108"/>
      <c r="IR11" s="108"/>
      <c r="IS11" s="108"/>
      <c r="IT11" s="108"/>
      <c r="IU11" s="108"/>
      <c r="IV11" s="108">
        <v>18</v>
      </c>
      <c r="IW11" s="108"/>
      <c r="IX11" s="108"/>
      <c r="IY11" s="108"/>
      <c r="IZ11" s="108"/>
      <c r="JA11" s="108"/>
      <c r="JB11" s="108"/>
      <c r="JC11" s="108">
        <v>19</v>
      </c>
      <c r="JD11" s="108"/>
      <c r="JE11" s="108"/>
      <c r="JF11" s="108"/>
      <c r="JG11" s="108"/>
      <c r="JH11" s="108"/>
      <c r="JI11" s="108"/>
      <c r="JJ11" s="108">
        <v>20</v>
      </c>
      <c r="JK11" s="108"/>
      <c r="JL11" s="108"/>
      <c r="JM11" s="108"/>
      <c r="JN11" s="108"/>
      <c r="JO11" s="108"/>
      <c r="JP11" s="108"/>
      <c r="JQ11" s="108">
        <v>21</v>
      </c>
      <c r="JR11" s="108"/>
      <c r="JS11" s="108"/>
      <c r="JT11" s="108"/>
      <c r="JU11" s="108"/>
      <c r="JV11" s="108"/>
      <c r="JW11" s="108"/>
      <c r="JX11" s="108">
        <v>22</v>
      </c>
      <c r="JY11" s="108"/>
      <c r="JZ11" s="108"/>
      <c r="KA11" s="108"/>
      <c r="KB11" s="108"/>
      <c r="KC11" s="108"/>
      <c r="KD11" s="108"/>
      <c r="KE11" s="108">
        <v>23</v>
      </c>
      <c r="KF11" s="108"/>
      <c r="KG11" s="108"/>
      <c r="KH11" s="108"/>
      <c r="KI11" s="108"/>
      <c r="KJ11" s="108"/>
      <c r="KK11" s="108"/>
      <c r="KL11" s="108">
        <v>24</v>
      </c>
      <c r="KM11" s="108"/>
      <c r="KN11" s="108"/>
      <c r="KO11" s="108"/>
      <c r="KP11" s="108"/>
      <c r="KQ11" s="108"/>
      <c r="KR11" s="108"/>
      <c r="KS11" s="108">
        <v>25</v>
      </c>
      <c r="KT11" s="108"/>
      <c r="KU11" s="108"/>
      <c r="KV11" s="108"/>
      <c r="KW11" s="108"/>
      <c r="KX11" s="108"/>
      <c r="KY11" s="108"/>
      <c r="KZ11" s="108">
        <v>26</v>
      </c>
      <c r="LA11" s="108"/>
      <c r="LB11" s="108"/>
      <c r="LC11" s="108"/>
      <c r="LD11" s="108"/>
      <c r="LE11" s="108"/>
      <c r="LF11" s="108"/>
      <c r="LG11" s="108">
        <v>27</v>
      </c>
      <c r="LH11" s="108"/>
      <c r="LI11" s="108"/>
      <c r="LJ11" s="108"/>
      <c r="LK11" s="108"/>
      <c r="LL11" s="108"/>
      <c r="LM11" s="108"/>
      <c r="LN11" s="108">
        <v>28</v>
      </c>
      <c r="LO11" s="108"/>
      <c r="LP11" s="108"/>
      <c r="LQ11" s="108"/>
      <c r="LR11" s="108"/>
      <c r="LS11" s="108"/>
      <c r="LT11" s="108"/>
      <c r="LU11" s="108">
        <v>29</v>
      </c>
      <c r="LV11" s="108"/>
      <c r="LW11" s="108"/>
      <c r="LX11" s="108"/>
      <c r="LY11" s="108"/>
      <c r="LZ11" s="108"/>
      <c r="MA11" s="108"/>
      <c r="MB11" s="108">
        <v>30</v>
      </c>
      <c r="MC11" s="108"/>
      <c r="MD11" s="108"/>
      <c r="ME11" s="108"/>
      <c r="MF11" s="108"/>
      <c r="MG11" s="108"/>
      <c r="MH11" s="108"/>
      <c r="MI11" s="108">
        <v>31</v>
      </c>
      <c r="MJ11" s="108"/>
      <c r="MK11" s="108"/>
      <c r="ML11" s="108"/>
      <c r="MM11" s="108"/>
      <c r="MN11" s="108"/>
      <c r="MO11" s="108"/>
      <c r="MP11" s="108">
        <v>32</v>
      </c>
      <c r="MQ11" s="108"/>
      <c r="MR11" s="108"/>
      <c r="MS11" s="108"/>
      <c r="MT11" s="108"/>
      <c r="MU11" s="108"/>
      <c r="MV11" s="108"/>
      <c r="MW11" s="108">
        <v>33</v>
      </c>
      <c r="MX11" s="108"/>
      <c r="MY11" s="108"/>
      <c r="MZ11" s="108"/>
      <c r="NA11" s="108"/>
      <c r="NB11" s="108"/>
      <c r="NC11" s="108">
        <v>34</v>
      </c>
      <c r="ND11" s="108"/>
      <c r="NE11" s="108"/>
      <c r="NF11" s="108"/>
      <c r="NG11" s="108"/>
      <c r="NH11" s="108"/>
      <c r="NI11" s="108"/>
      <c r="NJ11" s="108"/>
      <c r="NK11" s="108">
        <v>35</v>
      </c>
      <c r="NL11" s="108"/>
      <c r="NM11" s="108"/>
      <c r="NN11" s="108"/>
      <c r="NO11" s="108"/>
      <c r="NP11" s="108"/>
      <c r="NQ11" s="108"/>
      <c r="NR11" s="108">
        <v>36</v>
      </c>
      <c r="NS11" s="108"/>
      <c r="NT11" s="108"/>
      <c r="NU11" s="108"/>
      <c r="NV11" s="108"/>
      <c r="NW11" s="108"/>
      <c r="NX11" s="108"/>
      <c r="NY11" s="108">
        <v>37</v>
      </c>
      <c r="NZ11" s="108"/>
      <c r="OA11" s="193"/>
      <c r="OB11" s="193"/>
      <c r="OC11" s="193"/>
      <c r="OD11" s="193"/>
      <c r="OE11" s="193"/>
      <c r="OF11" s="193">
        <v>38</v>
      </c>
      <c r="OG11" s="193"/>
      <c r="OH11" s="193"/>
      <c r="OI11" s="193"/>
      <c r="OJ11" s="193"/>
      <c r="OK11" s="193"/>
      <c r="OL11" s="193"/>
      <c r="OM11" s="193"/>
      <c r="ON11" s="193">
        <v>39</v>
      </c>
      <c r="OO11" s="193"/>
      <c r="OP11" s="193"/>
      <c r="OQ11" s="193"/>
      <c r="OR11" s="193"/>
      <c r="OS11" s="193"/>
      <c r="OT11" s="193">
        <v>40</v>
      </c>
      <c r="OU11" s="193"/>
      <c r="OV11" s="193"/>
      <c r="OW11" s="193"/>
      <c r="OX11" s="193"/>
      <c r="OY11" s="193"/>
      <c r="OZ11" s="193"/>
      <c r="PA11" s="193">
        <v>41</v>
      </c>
      <c r="PB11" s="193"/>
      <c r="PC11" s="193"/>
      <c r="PD11" s="193"/>
      <c r="PE11" s="193"/>
      <c r="PF11" s="193"/>
      <c r="PG11" s="193"/>
      <c r="PH11" s="193"/>
      <c r="PI11" s="193">
        <v>42</v>
      </c>
      <c r="PJ11" s="193"/>
      <c r="PK11" s="193"/>
      <c r="PL11" s="193"/>
      <c r="PM11" s="193"/>
      <c r="PN11" s="193"/>
      <c r="PO11" s="193">
        <v>43</v>
      </c>
      <c r="PP11" s="193"/>
      <c r="PQ11" s="193"/>
      <c r="PR11" s="193"/>
      <c r="PS11" s="193"/>
      <c r="PT11" s="193"/>
      <c r="PU11" s="193"/>
      <c r="PV11" s="193">
        <v>44</v>
      </c>
      <c r="PW11" s="193"/>
      <c r="PX11" s="193"/>
      <c r="PY11" s="193"/>
      <c r="PZ11" s="193"/>
      <c r="QA11" s="193"/>
      <c r="QB11" s="193">
        <v>45</v>
      </c>
      <c r="QC11" s="193"/>
      <c r="QD11" s="193"/>
      <c r="QE11" s="193"/>
      <c r="QF11" s="193"/>
      <c r="QG11" s="193"/>
      <c r="QH11" s="193"/>
      <c r="QI11" s="193"/>
      <c r="QJ11" s="193">
        <v>46</v>
      </c>
      <c r="QK11" s="193"/>
      <c r="QL11" s="193"/>
      <c r="QM11" s="193"/>
      <c r="QN11" s="193"/>
      <c r="QO11" s="193"/>
      <c r="QP11" s="193"/>
      <c r="QQ11" s="193">
        <v>47</v>
      </c>
      <c r="QR11" s="193"/>
      <c r="QS11" s="193"/>
      <c r="QT11" s="193"/>
      <c r="QU11" s="193"/>
      <c r="QV11" s="193"/>
      <c r="QW11" s="193"/>
      <c r="QX11" s="193">
        <v>48</v>
      </c>
      <c r="QY11" s="193"/>
      <c r="QZ11" s="193"/>
      <c r="RA11" s="193"/>
      <c r="RB11" s="193"/>
      <c r="RC11" s="193"/>
      <c r="RD11" s="193"/>
      <c r="RE11" s="193">
        <v>49</v>
      </c>
      <c r="RF11" s="193"/>
      <c r="RG11" s="193"/>
      <c r="RH11" s="193"/>
      <c r="RI11" s="193"/>
      <c r="RJ11" s="193"/>
      <c r="RK11" s="193"/>
      <c r="RL11" s="193">
        <v>50</v>
      </c>
      <c r="RM11" s="193"/>
      <c r="RN11" s="193"/>
      <c r="RO11" s="193"/>
      <c r="RP11" s="193"/>
      <c r="RQ11" s="193"/>
      <c r="RR11" s="193">
        <v>51</v>
      </c>
      <c r="RS11" s="193"/>
      <c r="RT11" s="193"/>
      <c r="RU11" s="193"/>
      <c r="RV11" s="193"/>
      <c r="RW11" s="193"/>
      <c r="RX11" s="193"/>
      <c r="RY11" s="193"/>
      <c r="RZ11" s="193">
        <v>52</v>
      </c>
      <c r="SA11" s="193"/>
      <c r="SB11" s="193"/>
      <c r="SC11" s="193"/>
      <c r="SD11" s="193"/>
      <c r="SE11" s="193"/>
      <c r="SF11" s="193"/>
      <c r="SG11" s="193">
        <v>1</v>
      </c>
      <c r="SH11" s="193"/>
      <c r="SI11" s="193"/>
      <c r="SJ11" s="193"/>
      <c r="SK11" s="193"/>
      <c r="SL11" s="193"/>
      <c r="SM11" s="193"/>
      <c r="SN11" s="193">
        <v>2</v>
      </c>
      <c r="SO11" s="193"/>
      <c r="SP11" s="193"/>
      <c r="SQ11" s="193"/>
      <c r="SR11" s="193"/>
      <c r="SS11" s="193"/>
      <c r="ST11" s="193"/>
      <c r="SU11" s="193">
        <v>3</v>
      </c>
      <c r="SV11" s="193"/>
      <c r="SW11" s="193"/>
      <c r="SX11" s="193"/>
      <c r="SY11" s="193"/>
      <c r="SZ11" s="193"/>
      <c r="TA11" s="193"/>
      <c r="TB11" s="193">
        <v>4</v>
      </c>
      <c r="TC11" s="193"/>
      <c r="TD11" s="193"/>
      <c r="TE11" s="193"/>
      <c r="TF11" s="193"/>
      <c r="TG11" s="193"/>
      <c r="TH11" s="193"/>
      <c r="TI11" s="193">
        <v>5</v>
      </c>
      <c r="TJ11" s="193"/>
      <c r="TK11" s="193"/>
      <c r="TL11" s="193"/>
      <c r="TM11" s="193"/>
      <c r="TN11" s="193"/>
      <c r="TO11" s="193"/>
      <c r="TP11" s="193">
        <v>6</v>
      </c>
      <c r="TQ11" s="193"/>
      <c r="TR11" s="193"/>
      <c r="TS11" s="193"/>
      <c r="TT11" s="193"/>
      <c r="TU11" s="193"/>
      <c r="TV11" s="193">
        <v>7</v>
      </c>
      <c r="TW11" s="193"/>
      <c r="TX11" s="193"/>
      <c r="TY11" s="193"/>
      <c r="TZ11" s="193"/>
      <c r="UA11" s="193"/>
      <c r="UB11" s="193"/>
      <c r="UC11" s="193"/>
      <c r="UD11" s="193">
        <v>8</v>
      </c>
      <c r="UE11" s="193"/>
      <c r="UF11" s="193"/>
      <c r="UG11" s="193"/>
      <c r="UH11" s="193"/>
      <c r="UI11" s="193"/>
      <c r="UJ11" s="193"/>
      <c r="UK11" s="193">
        <v>9</v>
      </c>
      <c r="UL11" s="193"/>
      <c r="UM11" s="193"/>
      <c r="UN11" s="193"/>
      <c r="UO11" s="193"/>
      <c r="UP11" s="193"/>
      <c r="UQ11" s="193"/>
      <c r="UR11" s="193">
        <v>10</v>
      </c>
      <c r="US11" s="193"/>
      <c r="UT11" s="193"/>
      <c r="UU11" s="193"/>
      <c r="UV11" s="193"/>
      <c r="UW11" s="193"/>
      <c r="UX11" s="193">
        <v>11</v>
      </c>
      <c r="UY11" s="193"/>
      <c r="UZ11" s="193"/>
      <c r="VA11" s="193"/>
      <c r="VB11" s="193"/>
      <c r="VC11" s="193"/>
      <c r="VD11" s="193"/>
      <c r="VE11" s="193"/>
      <c r="VF11" s="193">
        <v>12</v>
      </c>
      <c r="VG11" s="193"/>
      <c r="VH11" s="193"/>
      <c r="VI11" s="193"/>
      <c r="VJ11" s="193"/>
      <c r="VK11" s="193"/>
      <c r="VL11" s="193">
        <v>13</v>
      </c>
      <c r="VM11" s="193"/>
      <c r="VN11" s="193"/>
      <c r="VO11" s="193"/>
      <c r="VP11" s="193"/>
      <c r="VQ11" s="193"/>
      <c r="VR11" s="193"/>
      <c r="VS11" s="193"/>
      <c r="VT11" s="193">
        <v>14</v>
      </c>
      <c r="VU11" s="193"/>
      <c r="VV11" s="193"/>
      <c r="VW11" s="193"/>
      <c r="VX11" s="193"/>
      <c r="VY11" s="193"/>
      <c r="VZ11" s="193"/>
      <c r="WA11" s="193">
        <v>15</v>
      </c>
      <c r="WB11" s="193"/>
      <c r="WC11" s="193"/>
      <c r="WD11" s="193"/>
      <c r="WE11" s="193"/>
      <c r="WF11" s="193"/>
      <c r="WG11" s="193"/>
      <c r="WH11" s="193">
        <v>16</v>
      </c>
      <c r="WI11" s="193"/>
      <c r="WJ11" s="193"/>
      <c r="WK11" s="193"/>
      <c r="WL11" s="193"/>
      <c r="WM11" s="193"/>
      <c r="WN11" s="193"/>
      <c r="WO11" s="193">
        <v>17</v>
      </c>
      <c r="WP11" s="193"/>
      <c r="WQ11" s="193"/>
      <c r="WR11" s="193"/>
      <c r="WS11" s="193"/>
      <c r="WT11" s="193"/>
      <c r="WU11" s="193"/>
      <c r="WV11" s="193">
        <v>18</v>
      </c>
      <c r="WW11" s="193"/>
      <c r="WX11" s="193"/>
      <c r="WY11" s="193"/>
      <c r="WZ11" s="193"/>
      <c r="XA11" s="193"/>
      <c r="XB11" s="193"/>
      <c r="XC11" s="193">
        <v>19</v>
      </c>
      <c r="XD11" s="193"/>
      <c r="XE11" s="193"/>
      <c r="XF11" s="193"/>
      <c r="XG11" s="193"/>
      <c r="XH11" s="193"/>
      <c r="XI11" s="193"/>
      <c r="XJ11" s="193">
        <v>20</v>
      </c>
      <c r="XK11" s="193"/>
      <c r="XL11" s="193"/>
      <c r="XM11" s="193"/>
      <c r="XN11" s="193"/>
      <c r="XO11" s="193"/>
      <c r="XP11" s="193"/>
      <c r="XQ11" s="193">
        <v>21</v>
      </c>
      <c r="XR11" s="193"/>
      <c r="XS11" s="193"/>
      <c r="XT11" s="193"/>
      <c r="XU11" s="193"/>
      <c r="XV11" s="193"/>
      <c r="XW11" s="193"/>
      <c r="XX11" s="193">
        <v>22</v>
      </c>
      <c r="XY11" s="193"/>
      <c r="XZ11" s="193"/>
      <c r="YA11" s="193"/>
      <c r="YB11" s="193"/>
      <c r="YC11" s="193"/>
      <c r="YD11" s="193"/>
      <c r="YE11" s="193">
        <v>23</v>
      </c>
      <c r="YF11" s="193"/>
      <c r="YG11" s="193"/>
      <c r="YH11" s="193"/>
      <c r="YI11" s="193"/>
      <c r="YJ11" s="193"/>
      <c r="YK11" s="193"/>
      <c r="YL11" s="193">
        <v>24</v>
      </c>
      <c r="YM11" s="193"/>
      <c r="YN11" s="193"/>
      <c r="YO11" s="193"/>
      <c r="YP11" s="193"/>
      <c r="YQ11" s="193"/>
      <c r="YR11" s="193"/>
      <c r="YS11" s="193">
        <v>25</v>
      </c>
      <c r="YT11" s="193"/>
      <c r="YU11" s="193"/>
      <c r="YV11" s="193"/>
      <c r="YW11" s="193"/>
      <c r="YX11" s="193"/>
      <c r="YY11" s="193"/>
      <c r="YZ11" s="193">
        <v>26</v>
      </c>
      <c r="ZA11" s="193"/>
      <c r="ZB11" s="193"/>
      <c r="ZC11" s="193"/>
      <c r="ZD11" s="193"/>
      <c r="ZE11" s="193"/>
      <c r="ZF11" s="193"/>
      <c r="ZG11" s="193">
        <v>27</v>
      </c>
      <c r="ZH11" s="193"/>
      <c r="ZI11" s="193"/>
      <c r="ZJ11" s="193"/>
      <c r="ZK11" s="193"/>
      <c r="ZL11" s="193"/>
      <c r="ZM11" s="193"/>
      <c r="ZN11" s="193">
        <v>28</v>
      </c>
      <c r="ZO11" s="193"/>
      <c r="ZP11" s="193"/>
      <c r="ZQ11" s="193"/>
      <c r="ZR11" s="193"/>
      <c r="ZS11" s="193"/>
      <c r="ZT11" s="193"/>
      <c r="ZU11" s="193">
        <v>29</v>
      </c>
      <c r="ZV11" s="193"/>
      <c r="ZW11" s="193"/>
      <c r="ZX11" s="193"/>
      <c r="ZY11" s="193"/>
      <c r="ZZ11" s="193"/>
      <c r="AAA11" s="193"/>
      <c r="AAB11" s="193">
        <v>30</v>
      </c>
      <c r="AAC11" s="193"/>
      <c r="AAD11" s="193"/>
      <c r="AAE11" s="193"/>
      <c r="AAF11" s="193"/>
      <c r="AAG11" s="193"/>
      <c r="AAH11" s="193"/>
      <c r="AAI11" s="193">
        <v>31</v>
      </c>
      <c r="AAJ11" s="193"/>
      <c r="AAK11" s="193"/>
      <c r="AAL11" s="193"/>
      <c r="AAM11" s="193"/>
      <c r="AAN11" s="193"/>
      <c r="AAO11" s="193"/>
      <c r="AAP11" s="193">
        <v>32</v>
      </c>
      <c r="AAQ11" s="193"/>
      <c r="AAR11" s="193"/>
      <c r="AAS11" s="193"/>
      <c r="AAT11" s="193"/>
      <c r="AAU11" s="193"/>
      <c r="AAV11" s="193"/>
      <c r="AAW11" s="193">
        <v>33</v>
      </c>
      <c r="AAX11" s="193"/>
      <c r="AAY11" s="193"/>
      <c r="AAZ11" s="193"/>
      <c r="ABA11" s="193"/>
      <c r="ABB11" s="193"/>
      <c r="ABC11" s="193"/>
      <c r="ABD11" s="193">
        <v>34</v>
      </c>
      <c r="ABE11" s="193"/>
      <c r="ABF11" s="193"/>
      <c r="ABG11" s="193"/>
      <c r="ABH11" s="193"/>
      <c r="ABI11" s="193"/>
      <c r="ABJ11" s="193"/>
      <c r="ABK11" s="193">
        <v>35</v>
      </c>
      <c r="ABL11" s="193"/>
      <c r="ABM11" s="193"/>
      <c r="ABN11" s="193"/>
      <c r="ABO11" s="193"/>
      <c r="ABP11" s="193"/>
      <c r="ABQ11" s="193"/>
      <c r="ABR11" s="193">
        <v>36</v>
      </c>
      <c r="ABS11" s="193"/>
      <c r="ABT11" s="193"/>
      <c r="ABU11" s="193"/>
      <c r="ABV11" s="193"/>
      <c r="ABW11" s="193"/>
      <c r="ABX11" s="193"/>
      <c r="ABY11" s="193">
        <v>37</v>
      </c>
      <c r="ABZ11" s="193"/>
      <c r="ACA11" s="193"/>
      <c r="ACB11" s="193"/>
      <c r="ACC11" s="193"/>
      <c r="ACD11" s="193"/>
      <c r="ACE11" s="193"/>
      <c r="ACF11" s="193">
        <v>38</v>
      </c>
      <c r="ACG11" s="193"/>
      <c r="ACH11" s="193"/>
      <c r="ACI11" s="193"/>
      <c r="ACJ11" s="193"/>
      <c r="ACK11" s="193"/>
      <c r="ACL11" s="193"/>
      <c r="ACM11" s="193">
        <v>39</v>
      </c>
      <c r="ACN11" s="193"/>
      <c r="ACO11" s="193"/>
      <c r="ACP11" s="193"/>
      <c r="ACQ11" s="193"/>
      <c r="ACR11" s="193"/>
      <c r="ACS11" s="193"/>
      <c r="ACT11" s="193">
        <v>40</v>
      </c>
      <c r="ACU11" s="193"/>
      <c r="ACV11" s="193"/>
      <c r="ACW11" s="193"/>
      <c r="ACX11" s="193"/>
      <c r="ACY11" s="193"/>
      <c r="ACZ11" s="193"/>
      <c r="ADA11" s="193">
        <v>41</v>
      </c>
      <c r="ADB11" s="193"/>
      <c r="ADC11" s="193"/>
      <c r="ADD11" s="193"/>
      <c r="ADE11" s="193"/>
      <c r="ADF11" s="193"/>
      <c r="ADG11" s="193"/>
      <c r="ADH11" s="193">
        <v>42</v>
      </c>
      <c r="ADI11" s="193"/>
      <c r="ADJ11" s="193"/>
      <c r="ADK11" s="193"/>
      <c r="ADL11" s="193"/>
      <c r="ADM11" s="193"/>
      <c r="ADN11" s="193"/>
      <c r="ADO11" s="193">
        <v>43</v>
      </c>
      <c r="ADP11" s="193"/>
      <c r="ADQ11" s="193"/>
      <c r="ADR11" s="193"/>
      <c r="ADS11" s="193"/>
      <c r="ADT11" s="193"/>
      <c r="ADU11" s="193"/>
      <c r="ADV11" s="193">
        <v>44</v>
      </c>
      <c r="ADW11" s="193"/>
      <c r="ADX11" s="193"/>
      <c r="ADY11" s="193"/>
      <c r="ADZ11" s="193"/>
      <c r="AEA11" s="193"/>
      <c r="AEB11" s="193"/>
      <c r="AEC11" s="193">
        <v>45</v>
      </c>
      <c r="AED11" s="193"/>
      <c r="AEE11" s="193"/>
      <c r="AEF11" s="193"/>
      <c r="AEG11" s="193"/>
      <c r="AEH11" s="193"/>
      <c r="AEI11" s="193"/>
      <c r="AEJ11" s="193">
        <v>46</v>
      </c>
      <c r="AEK11" s="193"/>
      <c r="AEL11" s="193"/>
      <c r="AEM11" s="193"/>
      <c r="AEN11" s="193"/>
      <c r="AEO11" s="193"/>
      <c r="AEP11" s="193"/>
      <c r="AEQ11" s="193">
        <v>47</v>
      </c>
      <c r="AER11" s="193"/>
      <c r="AES11" s="193"/>
      <c r="AET11" s="193"/>
      <c r="AEU11" s="193"/>
      <c r="AEV11" s="193"/>
      <c r="AEW11" s="193"/>
      <c r="AEX11" s="193">
        <v>48</v>
      </c>
      <c r="AEY11" s="193"/>
      <c r="AEZ11" s="193"/>
      <c r="AFA11" s="193"/>
      <c r="AFB11" s="193"/>
      <c r="AFC11" s="193"/>
      <c r="AFD11" s="193"/>
      <c r="AFE11" s="193">
        <v>49</v>
      </c>
      <c r="AFF11" s="193"/>
      <c r="AFG11" s="193"/>
      <c r="AFH11" s="193"/>
      <c r="AFI11" s="193"/>
      <c r="AFJ11" s="193"/>
      <c r="AFK11" s="193"/>
      <c r="AFL11" s="193">
        <v>50</v>
      </c>
      <c r="AFM11" s="193"/>
      <c r="AFN11" s="193"/>
      <c r="AFO11" s="193"/>
      <c r="AFP11" s="193"/>
      <c r="AFQ11" s="193"/>
      <c r="AFR11" s="193"/>
      <c r="AFS11" s="193">
        <v>51</v>
      </c>
      <c r="AFT11" s="193"/>
      <c r="AFU11" s="193"/>
      <c r="AFV11" s="193"/>
      <c r="AFW11" s="193"/>
      <c r="AFX11" s="193"/>
      <c r="AFY11" s="193"/>
      <c r="AFZ11" s="193">
        <v>52</v>
      </c>
      <c r="AGA11" s="193"/>
      <c r="AGB11" s="193"/>
      <c r="AGC11" s="193"/>
      <c r="AGD11" s="193"/>
      <c r="AGE11" s="193"/>
      <c r="AGF11" s="193"/>
      <c r="AGG11" s="193">
        <v>1</v>
      </c>
      <c r="AGH11" s="193"/>
      <c r="AGI11" s="193"/>
      <c r="AGJ11" s="193"/>
      <c r="AGK11" s="193"/>
      <c r="AGL11" s="193"/>
      <c r="AGM11" s="193"/>
      <c r="AGN11" s="193">
        <v>2</v>
      </c>
      <c r="AGO11" s="193"/>
      <c r="AGP11" s="193"/>
      <c r="AGQ11" s="193"/>
      <c r="AGR11" s="193"/>
      <c r="AGS11" s="193"/>
      <c r="AGT11" s="193"/>
      <c r="AGU11" s="193">
        <v>3</v>
      </c>
      <c r="AGV11" s="193"/>
      <c r="AGW11" s="193"/>
      <c r="AGX11" s="193"/>
      <c r="AGY11" s="193"/>
      <c r="AGZ11" s="193"/>
      <c r="AHA11" s="193"/>
      <c r="AHB11" s="193">
        <v>4</v>
      </c>
      <c r="AHC11" s="193"/>
      <c r="AHD11" s="193"/>
      <c r="AHE11" s="193"/>
      <c r="AHF11" s="193"/>
      <c r="AHG11" s="193"/>
      <c r="AHH11" s="193"/>
      <c r="AHI11" s="193">
        <v>5</v>
      </c>
      <c r="AHJ11" s="193"/>
      <c r="AHK11" s="193"/>
      <c r="AHL11" s="193"/>
      <c r="AHM11" s="193"/>
      <c r="AHN11" s="193"/>
      <c r="AHO11" s="193"/>
      <c r="AHP11" s="193">
        <v>6</v>
      </c>
      <c r="AHQ11" s="193"/>
      <c r="AHR11" s="193"/>
      <c r="AHS11" s="193"/>
      <c r="AHT11" s="193"/>
      <c r="AHU11" s="193"/>
      <c r="AHV11" s="193"/>
      <c r="AHW11" s="193">
        <v>7</v>
      </c>
      <c r="AHX11" s="193"/>
      <c r="AHY11" s="193"/>
      <c r="AHZ11" s="193"/>
      <c r="AIA11" s="193"/>
      <c r="AIB11" s="193"/>
      <c r="AIC11" s="193"/>
      <c r="AID11" s="193">
        <v>8</v>
      </c>
      <c r="AIE11" s="193"/>
      <c r="AIF11" s="193"/>
      <c r="AIG11" s="193"/>
      <c r="AIH11" s="193"/>
      <c r="AII11" s="193"/>
      <c r="AIJ11" s="193"/>
      <c r="AIK11" s="193">
        <v>9</v>
      </c>
      <c r="AIL11" s="193"/>
      <c r="AIM11" s="193"/>
      <c r="AIN11" s="193"/>
      <c r="AIO11" s="193"/>
      <c r="AIP11" s="193"/>
      <c r="AIQ11" s="193"/>
      <c r="AIR11" s="193"/>
      <c r="AIS11" s="193"/>
      <c r="AIT11" s="193"/>
      <c r="AIU11" s="193"/>
      <c r="AIV11" s="193"/>
      <c r="AIW11" s="193"/>
      <c r="AIX11" s="193"/>
      <c r="AIY11" s="193"/>
      <c r="AIZ11" s="193"/>
      <c r="AJA11" s="193"/>
      <c r="AJB11" s="193"/>
      <c r="AJC11" s="193"/>
      <c r="AJD11" s="193"/>
      <c r="AJE11" s="193"/>
      <c r="AJF11" s="193"/>
    </row>
    <row r="12" spans="1:960" ht="35.1" customHeight="1">
      <c r="A12" s="108"/>
      <c r="B12" s="108"/>
      <c r="C12" s="108">
        <v>34</v>
      </c>
      <c r="D12" s="108"/>
      <c r="E12" s="108"/>
      <c r="F12" s="108"/>
      <c r="G12" s="108"/>
      <c r="H12" s="108"/>
      <c r="I12" s="108"/>
      <c r="J12" s="108">
        <v>35</v>
      </c>
      <c r="K12" s="108"/>
      <c r="L12" s="108"/>
      <c r="M12" s="108"/>
      <c r="N12" s="108"/>
      <c r="O12" s="108"/>
      <c r="P12" s="108"/>
      <c r="Q12" s="108">
        <v>36</v>
      </c>
      <c r="R12" s="108"/>
      <c r="S12" s="108"/>
      <c r="T12" s="108"/>
      <c r="U12" s="108"/>
      <c r="V12" s="108"/>
      <c r="W12" s="108"/>
      <c r="X12" s="108">
        <v>37</v>
      </c>
      <c r="Y12" s="108"/>
      <c r="Z12" s="108"/>
      <c r="AA12" s="108"/>
      <c r="AB12" s="108"/>
      <c r="AC12" s="108"/>
      <c r="AD12" s="108"/>
      <c r="AE12" s="108">
        <v>38</v>
      </c>
      <c r="AF12" s="108"/>
      <c r="AG12" s="108"/>
      <c r="AH12" s="108"/>
      <c r="AI12" s="108"/>
      <c r="AJ12" s="108"/>
      <c r="AK12" s="108"/>
      <c r="AL12" s="108">
        <v>39</v>
      </c>
      <c r="AM12" s="108"/>
      <c r="AN12" s="108"/>
      <c r="AO12" s="108"/>
      <c r="AP12" s="108"/>
      <c r="AQ12" s="108"/>
      <c r="AR12" s="108"/>
      <c r="AS12" s="108"/>
      <c r="AT12" s="108">
        <v>40</v>
      </c>
      <c r="AU12" s="108"/>
      <c r="AV12" s="108"/>
      <c r="AW12" s="108"/>
      <c r="AX12" s="108"/>
      <c r="AY12" s="108"/>
      <c r="AZ12" s="108"/>
      <c r="BA12" s="108">
        <v>41</v>
      </c>
      <c r="BB12" s="108"/>
      <c r="BC12" s="108"/>
      <c r="BD12" s="108"/>
      <c r="BE12" s="108"/>
      <c r="BF12" s="108"/>
      <c r="BG12" s="108"/>
      <c r="BH12" s="108">
        <v>42</v>
      </c>
      <c r="BI12" s="108"/>
      <c r="BJ12" s="108"/>
      <c r="BK12" s="108"/>
      <c r="BL12" s="108"/>
      <c r="BM12" s="108"/>
      <c r="BN12" s="108"/>
      <c r="BO12" s="108">
        <v>43</v>
      </c>
      <c r="BP12" s="108"/>
      <c r="BQ12" s="108"/>
      <c r="BR12" s="108"/>
      <c r="BS12" s="108"/>
      <c r="BT12" s="108"/>
      <c r="BU12" s="108"/>
      <c r="BV12" s="108">
        <v>44</v>
      </c>
      <c r="BW12" s="108"/>
      <c r="BX12" s="108"/>
      <c r="BY12" s="108"/>
      <c r="BZ12" s="108"/>
      <c r="CA12" s="108"/>
      <c r="CB12" s="108"/>
      <c r="CC12" s="108">
        <v>45</v>
      </c>
      <c r="CD12" s="108"/>
      <c r="CE12" s="108"/>
      <c r="CF12" s="108"/>
      <c r="CG12" s="108"/>
      <c r="CH12" s="108"/>
      <c r="CI12" s="108"/>
      <c r="CJ12" s="108">
        <v>46</v>
      </c>
      <c r="CK12" s="108"/>
      <c r="CL12" s="108"/>
      <c r="CM12" s="108"/>
      <c r="CN12" s="108"/>
      <c r="CO12" s="108"/>
      <c r="CP12" s="108"/>
      <c r="CQ12" s="108">
        <v>47</v>
      </c>
      <c r="CR12" s="108"/>
      <c r="CS12" s="108"/>
      <c r="CT12" s="108"/>
      <c r="CU12" s="108"/>
      <c r="CV12" s="108"/>
      <c r="CW12" s="108"/>
      <c r="CX12" s="108">
        <v>48</v>
      </c>
      <c r="CY12" s="108"/>
      <c r="CZ12" s="108"/>
      <c r="DA12" s="108"/>
      <c r="DB12" s="108"/>
      <c r="DC12" s="108"/>
      <c r="DD12" s="108"/>
      <c r="DE12" s="108">
        <v>49</v>
      </c>
      <c r="DF12" s="108"/>
      <c r="DG12" s="108"/>
      <c r="DH12" s="108"/>
      <c r="DI12" s="108"/>
      <c r="DJ12" s="108"/>
      <c r="DK12" s="108"/>
      <c r="DL12" s="108">
        <v>50</v>
      </c>
      <c r="DM12" s="108"/>
      <c r="DN12" s="108"/>
      <c r="DO12" s="108"/>
      <c r="DP12" s="108"/>
      <c r="DQ12" s="108"/>
      <c r="DR12" s="108"/>
      <c r="DS12" s="108">
        <v>51</v>
      </c>
      <c r="DT12" s="108"/>
      <c r="DU12" s="108"/>
      <c r="DV12" s="108"/>
      <c r="DW12" s="108"/>
      <c r="DX12" s="108"/>
      <c r="DY12" s="108"/>
      <c r="DZ12" s="108">
        <v>52</v>
      </c>
      <c r="EA12" s="108"/>
      <c r="EB12" s="108"/>
      <c r="EC12" s="108"/>
      <c r="ED12" s="108"/>
      <c r="EE12" s="108"/>
      <c r="EF12" s="108"/>
      <c r="EG12" s="108">
        <v>1</v>
      </c>
      <c r="EH12" s="108"/>
      <c r="EI12" s="108"/>
      <c r="EJ12" s="108"/>
      <c r="EK12" s="108"/>
      <c r="EL12" s="108"/>
      <c r="EM12" s="108"/>
      <c r="EN12" s="108">
        <v>2</v>
      </c>
      <c r="EO12" s="108"/>
      <c r="EP12" s="108"/>
      <c r="EQ12" s="108"/>
      <c r="ER12" s="108"/>
      <c r="ES12" s="108"/>
      <c r="ET12" s="108"/>
      <c r="EU12" s="108">
        <v>3</v>
      </c>
      <c r="EV12" s="108"/>
      <c r="EW12" s="108"/>
      <c r="EX12" s="108"/>
      <c r="EY12" s="108"/>
      <c r="EZ12" s="108"/>
      <c r="FA12" s="108"/>
      <c r="FB12" s="108">
        <v>4</v>
      </c>
      <c r="FC12" s="108"/>
      <c r="FD12" s="108"/>
      <c r="FE12" s="108"/>
      <c r="FF12" s="108"/>
      <c r="FG12" s="108"/>
      <c r="FH12" s="108"/>
      <c r="FI12" s="108">
        <v>5</v>
      </c>
      <c r="FJ12" s="108"/>
      <c r="FK12" s="108"/>
      <c r="FL12" s="108"/>
      <c r="FM12" s="108"/>
      <c r="FN12" s="108"/>
      <c r="FO12" s="108"/>
      <c r="FP12" s="108">
        <v>6</v>
      </c>
      <c r="FQ12" s="108"/>
      <c r="FR12" s="108"/>
      <c r="FS12" s="108"/>
      <c r="FT12" s="108"/>
      <c r="FU12" s="108"/>
      <c r="FV12" s="108"/>
      <c r="FW12" s="108">
        <v>7</v>
      </c>
      <c r="IW12" t="s">
        <v>292</v>
      </c>
    </row>
    <row r="14" spans="1:960" ht="35.1" customHeight="1">
      <c r="IM14" s="379" t="s">
        <v>282</v>
      </c>
      <c r="IN14" s="380"/>
      <c r="IO14" s="380"/>
      <c r="IP14" s="380"/>
      <c r="IQ14" s="381"/>
    </row>
  </sheetData>
  <mergeCells count="221">
    <mergeCell ref="ZS8:ZW8"/>
    <mergeCell ref="JK10:KN10"/>
    <mergeCell ref="AFQ6:AFR6"/>
    <mergeCell ref="AFM6:AFN6"/>
    <mergeCell ref="ZU5:ZW5"/>
    <mergeCell ref="AAB5:AAD5"/>
    <mergeCell ref="ABB6:ABF6"/>
    <mergeCell ref="ZZ6:AAD6"/>
    <mergeCell ref="AAP5:AAR5"/>
    <mergeCell ref="AAH5:AAK5"/>
    <mergeCell ref="ACR7:ACV7"/>
    <mergeCell ref="ABP7:ABS7"/>
    <mergeCell ref="ABW7:ABZ7"/>
    <mergeCell ref="AFC7:AFE7"/>
    <mergeCell ref="AEA7:AEE7"/>
    <mergeCell ref="AEO7:AES7"/>
    <mergeCell ref="AEV7:AEZ7"/>
    <mergeCell ref="ABI7:ABM7"/>
    <mergeCell ref="ACD7:ACG7"/>
    <mergeCell ref="VV6:VY6"/>
    <mergeCell ref="VR7:VU7"/>
    <mergeCell ref="KY8:LA8"/>
    <mergeCell ref="KQ8:KU8"/>
    <mergeCell ref="VD7:VH7"/>
    <mergeCell ref="IM14:IQ14"/>
    <mergeCell ref="ABW10:ACZ10"/>
    <mergeCell ref="YJ10:ZM10"/>
    <mergeCell ref="ZN10:AAR10"/>
    <mergeCell ref="AAS10:ABV10"/>
    <mergeCell ref="TG8:TK8"/>
    <mergeCell ref="TN8:TR8"/>
    <mergeCell ref="WF8:WJ8"/>
    <mergeCell ref="RQ8:RU8"/>
    <mergeCell ref="SL8:SP8"/>
    <mergeCell ref="SS8:SW8"/>
    <mergeCell ref="SZ8:TD8"/>
    <mergeCell ref="IM8:IQ8"/>
    <mergeCell ref="IT8:IX8"/>
    <mergeCell ref="WB10:XE10"/>
    <mergeCell ref="XF10:YI10"/>
    <mergeCell ref="OA10:PD10"/>
    <mergeCell ref="PE10:QG10"/>
    <mergeCell ref="QH10:RK10"/>
    <mergeCell ref="VT8:VU8"/>
    <mergeCell ref="LS10:MV10"/>
    <mergeCell ref="MW10:NZ10"/>
    <mergeCell ref="SP10:TS10"/>
    <mergeCell ref="TT10:UW10"/>
    <mergeCell ref="PT8:PX8"/>
    <mergeCell ref="QA8:QE8"/>
    <mergeCell ref="YX7:YZ7"/>
    <mergeCell ref="YJ7:YN7"/>
    <mergeCell ref="YL8:YN8"/>
    <mergeCell ref="XV7:XY7"/>
    <mergeCell ref="LZ7:MD7"/>
    <mergeCell ref="YQ7:YU7"/>
    <mergeCell ref="XA7:XE7"/>
    <mergeCell ref="XH7:XL7"/>
    <mergeCell ref="XO7:XS7"/>
    <mergeCell ref="SZ7:TD7"/>
    <mergeCell ref="QV7:QZ7"/>
    <mergeCell ref="WA8:WB8"/>
    <mergeCell ref="VK8:VO8"/>
    <mergeCell ref="RC8:RG8"/>
    <mergeCell ref="WU7:WX7"/>
    <mergeCell ref="TU7:TY7"/>
    <mergeCell ref="UB7:UF7"/>
    <mergeCell ref="RQ7:RU7"/>
    <mergeCell ref="SE7:SG7"/>
    <mergeCell ref="TN7:TR7"/>
    <mergeCell ref="SS7:SW7"/>
    <mergeCell ref="VK7:VO7"/>
    <mergeCell ref="HC10:IF10"/>
    <mergeCell ref="IG8:IJ8"/>
    <mergeCell ref="HK8:HO8"/>
    <mergeCell ref="HR8:HV8"/>
    <mergeCell ref="HY8:IB8"/>
    <mergeCell ref="UW7:VA7"/>
    <mergeCell ref="A11:AD11"/>
    <mergeCell ref="AE11:BH11"/>
    <mergeCell ref="BI11:CL11"/>
    <mergeCell ref="CM11:DP11"/>
    <mergeCell ref="DQ11:ET11"/>
    <mergeCell ref="EU11:FW11"/>
    <mergeCell ref="UX10:WA10"/>
    <mergeCell ref="A10:AD10"/>
    <mergeCell ref="AE10:BH10"/>
    <mergeCell ref="BI10:CL10"/>
    <mergeCell ref="CM10:DP10"/>
    <mergeCell ref="DQ10:ET10"/>
    <mergeCell ref="EU10:FX10"/>
    <mergeCell ref="FY10:HB10"/>
    <mergeCell ref="RL10:SO10"/>
    <mergeCell ref="IG10:JJ10"/>
    <mergeCell ref="RJ8:RN8"/>
    <mergeCell ref="KO10:LR10"/>
    <mergeCell ref="CH5:CL5"/>
    <mergeCell ref="CO5:CS5"/>
    <mergeCell ref="TG6:TK6"/>
    <mergeCell ref="ES7:EW7"/>
    <mergeCell ref="EZ7:FD7"/>
    <mergeCell ref="FG7:FK7"/>
    <mergeCell ref="FN7:FR7"/>
    <mergeCell ref="FU7:FY7"/>
    <mergeCell ref="GB7:GF7"/>
    <mergeCell ref="CV7:CZ7"/>
    <mergeCell ref="DC7:DG7"/>
    <mergeCell ref="DJ7:DN7"/>
    <mergeCell ref="DQ7:DS7"/>
    <mergeCell ref="EE7:EG7"/>
    <mergeCell ref="EL7:EP7"/>
    <mergeCell ref="HY7:IB7"/>
    <mergeCell ref="IG7:IJ7"/>
    <mergeCell ref="JA7:JE7"/>
    <mergeCell ref="NY7:OA7"/>
    <mergeCell ref="OD7:OH7"/>
    <mergeCell ref="OK7:OO7"/>
    <mergeCell ref="OR7:OV7"/>
    <mergeCell ref="QH7:QL7"/>
    <mergeCell ref="RC7:RG7"/>
    <mergeCell ref="ES8:EW8"/>
    <mergeCell ref="EZ8:FD8"/>
    <mergeCell ref="FN8:FR8"/>
    <mergeCell ref="GW8:GY8"/>
    <mergeCell ref="LE8:LI8"/>
    <mergeCell ref="NB8:NF8"/>
    <mergeCell ref="NW8:OA8"/>
    <mergeCell ref="JA8:JE8"/>
    <mergeCell ref="JH8:JL8"/>
    <mergeCell ref="JO8:JS8"/>
    <mergeCell ref="KC8:KG8"/>
    <mergeCell ref="KJ8:KN8"/>
    <mergeCell ref="AY8:BC8"/>
    <mergeCell ref="BM8:BQ8"/>
    <mergeCell ref="BT8:BX8"/>
    <mergeCell ref="CO8:CS8"/>
    <mergeCell ref="CV8:CZ8"/>
    <mergeCell ref="DF8:DG8"/>
    <mergeCell ref="EL8:EP8"/>
    <mergeCell ref="BT7:BX7"/>
    <mergeCell ref="CA7:CE7"/>
    <mergeCell ref="CH7:CL7"/>
    <mergeCell ref="CO7:CS7"/>
    <mergeCell ref="DJ8:DN8"/>
    <mergeCell ref="B7:F7"/>
    <mergeCell ref="I7:M7"/>
    <mergeCell ref="W7:AA7"/>
    <mergeCell ref="AD7:AH7"/>
    <mergeCell ref="AK7:AO7"/>
    <mergeCell ref="AR7:AV7"/>
    <mergeCell ref="AY7:BC7"/>
    <mergeCell ref="BF7:BJ7"/>
    <mergeCell ref="BM7:BQ7"/>
    <mergeCell ref="GI7:GM7"/>
    <mergeCell ref="JO7:JS7"/>
    <mergeCell ref="IM7:IQ7"/>
    <mergeCell ref="IT7:IX7"/>
    <mergeCell ref="HK7:HO7"/>
    <mergeCell ref="HR7:HV7"/>
    <mergeCell ref="JH7:JL7"/>
    <mergeCell ref="NB7:NF7"/>
    <mergeCell ref="NI7:NM7"/>
    <mergeCell ref="KC7:KG7"/>
    <mergeCell ref="MG7:MK7"/>
    <mergeCell ref="MN7:MR7"/>
    <mergeCell ref="KX7:LA7"/>
    <mergeCell ref="LE7:LI7"/>
    <mergeCell ref="LU7:LW7"/>
    <mergeCell ref="HD7:HH7"/>
    <mergeCell ref="GP7:GT7"/>
    <mergeCell ref="GW7:HA7"/>
    <mergeCell ref="KJ7:KN7"/>
    <mergeCell ref="AIU10:AJX10"/>
    <mergeCell ref="ACY7:ADC7"/>
    <mergeCell ref="AFJ7:AFN7"/>
    <mergeCell ref="AGM10:AHP10"/>
    <mergeCell ref="AHQ10:AIT10"/>
    <mergeCell ref="AGZ7:AHD7"/>
    <mergeCell ref="AFI10:AGL10"/>
    <mergeCell ref="AEE10:AFH10"/>
    <mergeCell ref="ADA10:AED10"/>
    <mergeCell ref="ADF7:ADJ7"/>
    <mergeCell ref="ADM7:ADQ7"/>
    <mergeCell ref="AGS7:AGW7"/>
    <mergeCell ref="AFQ7:AFU7"/>
    <mergeCell ref="AHN7:AHR7"/>
    <mergeCell ref="AHU7:AHY7"/>
    <mergeCell ref="AII7:AIM7"/>
    <mergeCell ref="AEJ7:AEL7"/>
    <mergeCell ref="AEH7:AEI7"/>
    <mergeCell ref="ADW7:ADX7"/>
    <mergeCell ref="ADT7:ADU7"/>
    <mergeCell ref="AIW7:AJA7"/>
    <mergeCell ref="AJD7:AJH7"/>
    <mergeCell ref="AGE7:AGI7"/>
    <mergeCell ref="AGL7:AGP7"/>
    <mergeCell ref="ZZ7:AAD7"/>
    <mergeCell ref="WF7:WJ7"/>
    <mergeCell ref="VZ7:WC7"/>
    <mergeCell ref="ABB7:ABF7"/>
    <mergeCell ref="YC7:YG7"/>
    <mergeCell ref="ZS7:ZW7"/>
    <mergeCell ref="ZL7:ZP7"/>
    <mergeCell ref="XH6:XL6"/>
    <mergeCell ref="WO7:WQ7"/>
    <mergeCell ref="ZL6:ZP6"/>
    <mergeCell ref="AAN7:AAR7"/>
    <mergeCell ref="AAG7:AAK7"/>
    <mergeCell ref="ZS6:ZW6"/>
    <mergeCell ref="NR7:NT7"/>
    <mergeCell ref="OY7:PC7"/>
    <mergeCell ref="PF7:PJ7"/>
    <mergeCell ref="UP7:UT7"/>
    <mergeCell ref="TG7:TK7"/>
    <mergeCell ref="SL7:SP7"/>
    <mergeCell ref="UI7:UM7"/>
    <mergeCell ref="PT7:PX7"/>
    <mergeCell ref="QA7:QE7"/>
    <mergeCell ref="QO7:QS7"/>
    <mergeCell ref="RJ7:RN7"/>
    <mergeCell ref="PM7:PQ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AACB-2410-4E51-B2F5-37B5263D394D}">
  <dimension ref="A1:BDO14"/>
  <sheetViews>
    <sheetView topLeftCell="ATX1" zoomScale="75" zoomScaleNormal="75" workbookViewId="0">
      <selection activeCell="AVA9" sqref="AVA9"/>
    </sheetView>
  </sheetViews>
  <sheetFormatPr defaultColWidth="4.5703125" defaultRowHeight="35.1" customHeight="1"/>
  <cols>
    <col min="210" max="210" width="4.5703125" bestFit="1" customWidth="1"/>
  </cols>
  <sheetData>
    <row r="1" spans="1:1471" ht="35.1" customHeigh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  <c r="FK1" s="47"/>
      <c r="FL1" s="47"/>
      <c r="FM1" s="47"/>
      <c r="FN1" s="47"/>
      <c r="FO1" s="47"/>
      <c r="FP1" s="47"/>
      <c r="FQ1" s="47"/>
      <c r="FR1" s="47"/>
      <c r="FS1" s="47"/>
      <c r="FT1" s="47"/>
      <c r="FU1" s="47"/>
      <c r="FV1" s="47"/>
      <c r="FW1" s="47"/>
      <c r="FX1" s="47"/>
      <c r="FY1" s="47"/>
      <c r="FZ1" s="47"/>
      <c r="GA1" s="47"/>
      <c r="GB1" s="47"/>
      <c r="GC1" s="47"/>
      <c r="GD1" s="47"/>
      <c r="GE1" s="47"/>
      <c r="GF1" s="47"/>
      <c r="GG1" s="47"/>
      <c r="GH1" s="47"/>
      <c r="GI1" s="47"/>
      <c r="GJ1" s="47"/>
      <c r="GK1" s="47"/>
      <c r="GL1" s="47"/>
      <c r="GM1" s="47"/>
      <c r="GN1" s="47"/>
      <c r="GO1" s="47"/>
      <c r="GP1" s="47"/>
      <c r="GQ1" s="47"/>
      <c r="GR1" s="47"/>
      <c r="GS1" s="47"/>
      <c r="GT1" s="47"/>
      <c r="GU1" s="47"/>
      <c r="GV1" s="47"/>
      <c r="GW1" s="47"/>
      <c r="GX1" s="47"/>
      <c r="GY1" s="47"/>
      <c r="GZ1" s="47"/>
      <c r="HA1" s="47"/>
      <c r="HB1" s="47"/>
      <c r="HC1" s="47"/>
      <c r="HD1" s="47"/>
      <c r="HE1" s="47"/>
      <c r="HF1" s="47"/>
      <c r="HG1" s="47"/>
      <c r="HH1" s="47"/>
      <c r="HI1" s="47"/>
      <c r="HJ1" s="47"/>
      <c r="HK1" s="47"/>
      <c r="HL1" s="47"/>
      <c r="HM1" s="47"/>
      <c r="HN1" s="47"/>
      <c r="HO1" s="47"/>
      <c r="HP1" s="47"/>
      <c r="HQ1" s="47"/>
      <c r="HR1" s="47"/>
      <c r="HS1" s="47"/>
      <c r="HT1" s="47"/>
      <c r="HU1" s="47"/>
      <c r="HV1" s="47"/>
      <c r="HW1" s="47"/>
      <c r="HX1" s="47"/>
      <c r="HY1" s="47"/>
      <c r="HZ1" s="47"/>
      <c r="IA1" s="47"/>
      <c r="IB1" s="47"/>
      <c r="IC1" s="47"/>
      <c r="ID1" s="47"/>
      <c r="IE1" s="47"/>
      <c r="IF1" s="47"/>
      <c r="IG1" s="47"/>
      <c r="IH1" s="47"/>
      <c r="II1" s="47"/>
      <c r="IJ1" s="47"/>
      <c r="IK1" s="47"/>
      <c r="IL1" s="47"/>
      <c r="IM1" s="47"/>
      <c r="IN1" s="47"/>
      <c r="IO1" s="47"/>
      <c r="IP1" s="47"/>
      <c r="IQ1" s="47"/>
      <c r="IR1" s="47"/>
      <c r="IS1" s="47"/>
      <c r="IT1" s="47"/>
      <c r="IU1" s="47"/>
      <c r="IV1" s="47"/>
      <c r="IW1" s="47"/>
      <c r="IX1" s="47"/>
      <c r="IY1" s="47"/>
      <c r="IZ1" s="47"/>
      <c r="JA1" s="47"/>
      <c r="JB1" s="47"/>
      <c r="JC1" s="47"/>
      <c r="JD1" s="47"/>
      <c r="JE1" s="47"/>
      <c r="JF1" s="47"/>
      <c r="JG1" s="47"/>
      <c r="JH1" s="47"/>
      <c r="JI1" s="47"/>
      <c r="JJ1" s="47"/>
      <c r="JK1" s="47"/>
      <c r="JL1" s="47"/>
      <c r="JM1" s="47"/>
      <c r="JN1" s="47"/>
      <c r="JO1" s="47"/>
      <c r="JP1" s="47"/>
      <c r="JQ1" s="47"/>
      <c r="JR1" s="47"/>
      <c r="JS1" s="47"/>
      <c r="JT1" s="47"/>
      <c r="JU1" s="47"/>
      <c r="JV1" s="47"/>
      <c r="JW1" s="47"/>
      <c r="JX1" s="47"/>
      <c r="JY1" s="47"/>
      <c r="JZ1" s="47"/>
      <c r="KA1" s="47"/>
      <c r="KB1" s="47"/>
      <c r="KC1" s="47"/>
      <c r="KD1" s="47"/>
      <c r="KE1" s="47"/>
      <c r="KF1" s="47"/>
      <c r="KG1" s="47"/>
      <c r="KH1" s="47"/>
      <c r="KI1" s="47"/>
      <c r="KJ1" s="47"/>
      <c r="KK1" s="47"/>
      <c r="KL1" s="47"/>
      <c r="KM1" s="47"/>
      <c r="KN1" s="47"/>
      <c r="KO1" s="47"/>
      <c r="KP1" s="47"/>
      <c r="KQ1" s="47"/>
      <c r="KR1" s="47"/>
      <c r="KS1" s="47"/>
      <c r="KT1" s="47"/>
      <c r="KU1" s="47"/>
      <c r="KV1" s="47"/>
      <c r="KW1" s="47"/>
      <c r="KX1" s="47"/>
      <c r="KY1" s="47"/>
      <c r="KZ1" s="47"/>
      <c r="LA1" s="47"/>
      <c r="LB1" s="47"/>
      <c r="LC1" s="47"/>
      <c r="LD1" s="47"/>
      <c r="LE1" s="47"/>
      <c r="LF1" s="47"/>
      <c r="LG1" s="47"/>
      <c r="LH1" s="47"/>
      <c r="LI1" s="47"/>
      <c r="LJ1" s="47"/>
      <c r="LK1" s="47"/>
      <c r="LL1" s="47"/>
      <c r="LM1" s="47"/>
      <c r="LN1" s="47"/>
      <c r="LO1" s="47"/>
      <c r="LP1" s="47"/>
      <c r="LQ1" s="47"/>
      <c r="LR1" s="47"/>
      <c r="LS1" s="47"/>
      <c r="LT1" s="47"/>
      <c r="LU1" s="47"/>
      <c r="LV1" s="47"/>
      <c r="LW1" s="47"/>
      <c r="LX1" s="47"/>
      <c r="LY1" s="47"/>
      <c r="LZ1" s="47"/>
      <c r="MA1" s="47"/>
      <c r="MB1" s="47"/>
      <c r="MC1" s="47"/>
      <c r="MD1" s="47"/>
      <c r="ME1" s="47"/>
      <c r="MF1" s="47"/>
      <c r="MG1" s="47"/>
      <c r="MH1" s="47"/>
      <c r="MI1" s="47"/>
      <c r="MJ1" s="47"/>
      <c r="MK1" s="50"/>
      <c r="ML1" s="50"/>
      <c r="MM1" s="50"/>
      <c r="MN1" s="50"/>
      <c r="MO1" s="50"/>
      <c r="MP1" s="50"/>
      <c r="MQ1" s="50"/>
      <c r="MR1" s="50"/>
      <c r="MS1" s="50"/>
      <c r="MT1" s="50"/>
      <c r="MU1" s="50"/>
      <c r="MV1" s="50"/>
      <c r="MW1" s="50"/>
      <c r="MX1" s="50"/>
      <c r="MY1" s="50"/>
      <c r="MZ1" s="50"/>
      <c r="NA1" s="50"/>
      <c r="NB1" s="50"/>
      <c r="NC1" s="50"/>
      <c r="ND1" s="50"/>
      <c r="NE1" s="50"/>
      <c r="NF1" s="50"/>
      <c r="NG1" s="50"/>
      <c r="NH1" s="50"/>
      <c r="NI1" s="50"/>
      <c r="NJ1" s="50"/>
      <c r="NK1" s="50"/>
      <c r="NL1" s="50"/>
      <c r="NM1" s="50"/>
      <c r="NN1" s="50"/>
      <c r="NO1" s="50"/>
      <c r="NP1" s="50"/>
      <c r="NQ1" s="50"/>
      <c r="NR1" s="50"/>
      <c r="NS1" s="50"/>
      <c r="NT1" s="50"/>
      <c r="NU1" s="50"/>
      <c r="NV1" s="50"/>
      <c r="NW1" s="50"/>
      <c r="NX1" s="50"/>
      <c r="NY1" s="50"/>
      <c r="NZ1" s="50"/>
      <c r="OA1" s="50"/>
      <c r="OB1" s="50"/>
      <c r="OC1" s="50"/>
      <c r="OD1" s="50"/>
      <c r="OE1" s="50"/>
      <c r="OF1" s="50"/>
      <c r="OG1" s="50"/>
      <c r="OH1" s="50"/>
      <c r="OI1" s="50"/>
      <c r="OJ1" s="50"/>
      <c r="OK1" s="50"/>
      <c r="OL1" s="50"/>
      <c r="OM1" s="50"/>
      <c r="ON1" s="50"/>
      <c r="OO1" s="50"/>
      <c r="OP1" s="50"/>
      <c r="OQ1" s="50"/>
      <c r="OR1" s="50"/>
      <c r="OS1" s="50"/>
      <c r="OT1" s="50"/>
      <c r="OU1" s="50"/>
      <c r="OV1" s="50"/>
      <c r="OW1" s="50"/>
      <c r="OX1" s="50"/>
      <c r="OY1" s="50"/>
      <c r="OZ1" s="50"/>
      <c r="PA1" s="50"/>
      <c r="PB1" s="50"/>
      <c r="PC1" s="50"/>
      <c r="PD1" s="50"/>
      <c r="PE1" s="50"/>
      <c r="PF1" s="50"/>
      <c r="PG1" s="50"/>
      <c r="PH1" s="50"/>
      <c r="PI1" s="50"/>
      <c r="PJ1" s="50"/>
      <c r="PK1" s="50"/>
      <c r="PL1" s="50"/>
      <c r="PM1" s="50"/>
      <c r="PN1" s="50"/>
      <c r="PO1" s="50"/>
      <c r="PP1" s="50"/>
      <c r="PQ1" s="50"/>
      <c r="PR1" s="50"/>
      <c r="PS1" s="50"/>
      <c r="PT1" s="50"/>
      <c r="PU1" s="50"/>
      <c r="PV1" s="50"/>
      <c r="PW1" s="50"/>
      <c r="PX1" s="50"/>
      <c r="PY1" s="50"/>
      <c r="PZ1" s="50"/>
      <c r="QA1" s="50"/>
      <c r="QB1" s="50"/>
      <c r="QC1" s="50"/>
      <c r="QD1" s="50"/>
      <c r="QE1" s="50"/>
      <c r="QF1" s="50"/>
      <c r="QG1" s="50"/>
      <c r="QH1" s="50"/>
      <c r="QI1" s="50"/>
      <c r="QJ1" s="50"/>
      <c r="QK1" s="50"/>
      <c r="QL1" s="50"/>
      <c r="QM1" s="50"/>
      <c r="QN1" s="50"/>
      <c r="QO1" s="50"/>
      <c r="QP1" s="50"/>
      <c r="QQ1" s="50"/>
      <c r="QR1" s="50"/>
      <c r="QS1" s="50"/>
      <c r="QT1" s="50"/>
      <c r="QU1" s="50"/>
      <c r="QV1" s="50"/>
      <c r="QW1" s="50"/>
      <c r="QX1" s="50"/>
      <c r="QY1" s="50"/>
      <c r="QZ1" s="50"/>
      <c r="RA1" s="50"/>
      <c r="RB1" s="50"/>
      <c r="RC1" s="50"/>
      <c r="RD1" s="50"/>
      <c r="RE1" s="50"/>
      <c r="RF1" s="50"/>
      <c r="RG1" s="50"/>
      <c r="RH1" s="50"/>
      <c r="RI1" s="50"/>
      <c r="RJ1" s="50"/>
      <c r="RK1" s="50"/>
      <c r="RL1" s="50"/>
      <c r="RM1" s="50"/>
      <c r="RN1" s="50"/>
      <c r="RO1" s="50"/>
      <c r="RP1" s="50"/>
      <c r="RQ1" s="50"/>
      <c r="RR1" s="50"/>
      <c r="RS1" s="50"/>
      <c r="RT1" s="50"/>
      <c r="RU1" s="50"/>
      <c r="RV1" s="50"/>
      <c r="RW1" s="50"/>
      <c r="RX1" s="50"/>
      <c r="RY1" s="50"/>
      <c r="RZ1" s="50"/>
      <c r="SA1" s="50"/>
      <c r="SB1" s="50"/>
      <c r="SC1" s="50"/>
      <c r="SD1" s="50"/>
      <c r="SE1" s="50"/>
      <c r="SF1" s="50"/>
      <c r="SG1" s="50"/>
      <c r="SH1" s="50"/>
      <c r="SI1" s="50"/>
      <c r="SJ1" s="50"/>
      <c r="SK1" s="50"/>
      <c r="SL1" s="50"/>
      <c r="SM1" s="50"/>
      <c r="SN1" s="50"/>
      <c r="SO1" s="50"/>
      <c r="SP1" s="50"/>
      <c r="SQ1" s="50"/>
      <c r="SR1" s="50"/>
      <c r="SS1" s="50"/>
      <c r="ST1" s="50"/>
      <c r="SU1" s="50"/>
      <c r="SV1" s="50"/>
      <c r="SW1" s="50"/>
      <c r="SX1" s="50"/>
      <c r="SY1" s="50"/>
      <c r="SZ1" s="50"/>
      <c r="TA1" s="50"/>
      <c r="TB1" s="50"/>
      <c r="TC1" s="50"/>
      <c r="TD1" s="50"/>
      <c r="TE1" s="50"/>
      <c r="TF1" s="50"/>
      <c r="TG1" s="50"/>
      <c r="TH1" s="50"/>
      <c r="TI1" s="50"/>
      <c r="TJ1" s="50"/>
      <c r="TK1" s="50"/>
      <c r="TL1" s="50"/>
      <c r="TM1" s="50"/>
      <c r="TN1" s="50"/>
      <c r="TO1" s="50"/>
      <c r="TP1" s="50"/>
      <c r="TQ1" s="50"/>
      <c r="TR1" s="50"/>
      <c r="TS1" s="50"/>
      <c r="TT1" s="50"/>
      <c r="TU1" s="50"/>
      <c r="TV1" s="50"/>
      <c r="TW1" s="50"/>
      <c r="TX1" s="50"/>
      <c r="TY1" s="50"/>
      <c r="TZ1" s="50"/>
      <c r="UA1" s="50"/>
      <c r="UB1" s="50"/>
      <c r="UC1" s="50"/>
      <c r="UD1" s="50"/>
      <c r="UE1" s="50"/>
      <c r="UF1" s="50"/>
      <c r="UG1" s="50"/>
      <c r="UH1" s="50"/>
      <c r="UI1" s="50"/>
      <c r="UJ1" s="50"/>
      <c r="UK1" s="50"/>
      <c r="UL1" s="50"/>
      <c r="UM1" s="50"/>
      <c r="UN1" s="50"/>
      <c r="UO1" s="50"/>
      <c r="UP1" s="50"/>
      <c r="UQ1" s="50"/>
      <c r="UR1" s="50"/>
      <c r="US1" s="50"/>
      <c r="UT1" s="50"/>
      <c r="UU1" s="50"/>
      <c r="UV1" s="50"/>
      <c r="UW1" s="50"/>
      <c r="UX1" s="50"/>
      <c r="UY1" s="50"/>
      <c r="UZ1" s="50"/>
      <c r="VA1" s="50"/>
      <c r="VB1" s="50"/>
      <c r="VC1" s="50"/>
      <c r="VD1" s="50"/>
      <c r="VE1" s="50"/>
      <c r="VF1" s="50"/>
      <c r="VG1" s="50"/>
      <c r="VH1" s="50"/>
      <c r="VI1" s="50"/>
      <c r="VJ1" s="50"/>
      <c r="VK1" s="50"/>
      <c r="VL1" s="50"/>
      <c r="VM1" s="50"/>
      <c r="VN1" s="50"/>
      <c r="VO1" s="50"/>
      <c r="VP1" s="50"/>
      <c r="VQ1" s="50"/>
      <c r="VR1" s="50"/>
      <c r="VS1" s="50"/>
      <c r="VT1" s="50"/>
      <c r="VU1" s="50"/>
      <c r="VV1" s="50"/>
      <c r="VW1" s="50"/>
      <c r="VX1" s="50"/>
      <c r="VY1" s="50"/>
      <c r="VZ1" s="50"/>
      <c r="WA1" s="50"/>
      <c r="WB1" s="50"/>
      <c r="WC1" s="50"/>
      <c r="WD1" s="50"/>
      <c r="WE1" s="50"/>
      <c r="WF1" s="50"/>
      <c r="WG1" s="50"/>
      <c r="WH1" s="50"/>
      <c r="WI1" s="50"/>
      <c r="WJ1" s="50"/>
      <c r="WK1" s="50"/>
      <c r="WL1" s="50"/>
      <c r="WM1" s="50"/>
      <c r="WN1" s="50"/>
      <c r="WO1" s="50"/>
      <c r="WP1" s="50"/>
      <c r="WQ1" s="50"/>
      <c r="WR1" s="50"/>
      <c r="WS1" s="50"/>
      <c r="WT1" s="50"/>
      <c r="WU1" s="50"/>
      <c r="WV1" s="50"/>
      <c r="WW1" s="50"/>
      <c r="WX1" s="50"/>
      <c r="WY1" s="50"/>
      <c r="WZ1" s="50"/>
      <c r="XA1" s="50"/>
      <c r="XB1" s="50"/>
      <c r="XC1" s="50"/>
      <c r="XD1" s="50"/>
      <c r="XE1" s="50"/>
      <c r="XF1" s="50"/>
      <c r="XG1" s="50"/>
      <c r="XH1" s="50"/>
      <c r="XI1" s="50"/>
      <c r="XJ1" s="50"/>
      <c r="XK1" s="50"/>
      <c r="XL1" s="50"/>
      <c r="XM1" s="50"/>
      <c r="XN1" s="50"/>
      <c r="XO1" s="50"/>
      <c r="XP1" s="50"/>
      <c r="XQ1" s="50"/>
      <c r="XR1" s="50"/>
      <c r="XS1" s="50"/>
      <c r="XT1" s="50"/>
      <c r="XU1" s="50"/>
      <c r="XV1" s="50"/>
      <c r="XW1" s="50"/>
      <c r="XX1" s="50"/>
      <c r="XY1" s="50"/>
      <c r="XZ1" s="50"/>
      <c r="YA1" s="50"/>
      <c r="YB1" s="50"/>
      <c r="YC1" s="50"/>
      <c r="YD1" s="50"/>
      <c r="YE1" s="50"/>
      <c r="YF1" s="50"/>
      <c r="YG1" s="50"/>
      <c r="YH1" s="50"/>
      <c r="YI1" s="50"/>
      <c r="YJ1" s="50"/>
      <c r="YK1" s="50"/>
      <c r="YL1" s="50"/>
      <c r="YM1" s="50"/>
      <c r="YN1" s="50"/>
      <c r="YO1" s="50"/>
      <c r="YP1" s="50"/>
      <c r="YQ1" s="50"/>
      <c r="YR1" s="50"/>
      <c r="YS1" s="50"/>
      <c r="YT1" s="50"/>
      <c r="YU1" s="50"/>
      <c r="YV1" s="50"/>
      <c r="YW1" s="50"/>
      <c r="YX1" s="50"/>
      <c r="YY1" s="50"/>
      <c r="YZ1" s="50"/>
      <c r="ZA1" s="50"/>
      <c r="ZB1" s="50"/>
      <c r="ZC1" s="50"/>
      <c r="ZD1" s="50"/>
      <c r="ZE1" s="50"/>
      <c r="ZF1" s="50"/>
      <c r="ZG1" s="50"/>
      <c r="ZH1" s="50"/>
      <c r="ZI1" s="50"/>
      <c r="ZJ1" s="50"/>
      <c r="ZK1" s="50"/>
      <c r="ZL1" s="50"/>
      <c r="ZM1" s="50"/>
      <c r="ZN1" s="50"/>
      <c r="ZO1" s="50"/>
      <c r="ZP1" s="50"/>
      <c r="ZQ1" s="50"/>
      <c r="ZR1" s="50"/>
      <c r="ZS1" s="50"/>
      <c r="ZT1" s="50"/>
      <c r="ZU1" s="50"/>
      <c r="ZV1" s="50"/>
      <c r="ZW1" s="50"/>
      <c r="ZX1" s="50"/>
      <c r="ZY1" s="50"/>
      <c r="ZZ1" s="50"/>
      <c r="AAA1" s="50"/>
      <c r="AAB1" s="50"/>
      <c r="AAC1" s="50"/>
      <c r="AAD1" s="50"/>
      <c r="AAE1" s="50"/>
      <c r="AAF1" s="50"/>
      <c r="AAG1" s="50"/>
      <c r="AAH1" s="50"/>
      <c r="AAI1" s="50"/>
      <c r="AAJ1" s="50"/>
      <c r="AAK1" s="50"/>
      <c r="AAL1" s="50"/>
      <c r="AAM1" s="50"/>
      <c r="AAN1" s="50"/>
      <c r="AAO1" s="50"/>
      <c r="AAP1" s="50"/>
      <c r="AAQ1" s="50"/>
      <c r="AAR1" s="50"/>
      <c r="AAS1" s="50"/>
      <c r="AAT1" s="50"/>
      <c r="AAU1" s="50"/>
      <c r="AAV1" s="50"/>
      <c r="AAW1" s="50"/>
      <c r="AAX1" s="50"/>
      <c r="AAY1" s="50"/>
      <c r="AAZ1" s="50"/>
      <c r="ABA1" s="50"/>
      <c r="ABB1" s="50"/>
      <c r="ABC1" s="50"/>
      <c r="ABD1" s="50"/>
      <c r="ABE1" s="50"/>
      <c r="ABF1" s="50"/>
      <c r="ABG1" s="50"/>
      <c r="ABH1" s="50"/>
      <c r="ABI1" s="50"/>
      <c r="ABJ1" s="50"/>
      <c r="ABK1" s="50"/>
      <c r="ABL1" s="50"/>
      <c r="ABM1" s="50"/>
      <c r="ABN1" s="50"/>
      <c r="ABO1" s="50"/>
      <c r="ABP1" s="50"/>
      <c r="ABQ1" s="50"/>
      <c r="ABR1" s="50"/>
      <c r="ABS1" s="50"/>
      <c r="ABT1" s="50"/>
      <c r="ABU1" s="50"/>
      <c r="ABV1" s="50"/>
      <c r="ABW1" s="50"/>
      <c r="ABX1" s="50"/>
      <c r="ABY1" s="50"/>
      <c r="ABZ1" s="50"/>
      <c r="ACA1" s="50"/>
      <c r="ACB1" s="50"/>
      <c r="ACC1" s="50"/>
      <c r="ACD1" s="50"/>
      <c r="ACE1" s="50"/>
      <c r="ACF1" s="50"/>
      <c r="ACG1" s="50"/>
      <c r="ACH1" s="50"/>
      <c r="ACI1" s="50"/>
      <c r="ACJ1" s="50"/>
      <c r="ACK1" s="50"/>
      <c r="AUG1" s="222"/>
    </row>
    <row r="2" spans="1:1471" ht="35.1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  <c r="GL2" s="47"/>
      <c r="GM2" s="47"/>
      <c r="GN2" s="47"/>
      <c r="GO2" s="47"/>
      <c r="GP2" s="47"/>
      <c r="GQ2" s="47"/>
      <c r="GR2" s="47"/>
      <c r="GS2" s="47"/>
      <c r="GT2" s="47"/>
      <c r="GU2" s="47"/>
      <c r="GV2" s="47"/>
      <c r="GW2" s="47"/>
      <c r="GX2" s="47"/>
      <c r="GY2" s="47"/>
      <c r="GZ2" s="47"/>
      <c r="HA2" s="47"/>
      <c r="HB2" s="47"/>
      <c r="HC2" s="47"/>
      <c r="HD2" s="47"/>
      <c r="HE2" s="47"/>
      <c r="HF2" s="47"/>
      <c r="HG2" s="47"/>
      <c r="HH2" s="47"/>
      <c r="HI2" s="47"/>
      <c r="HJ2" s="47"/>
      <c r="HK2" s="47"/>
      <c r="HL2" s="47"/>
      <c r="HM2" s="47"/>
      <c r="HN2" s="47"/>
      <c r="HO2" s="47"/>
      <c r="HP2" s="47"/>
      <c r="HQ2" s="47"/>
      <c r="HR2" s="47"/>
      <c r="HS2" s="47"/>
      <c r="HT2" s="47"/>
      <c r="HU2" s="47"/>
      <c r="HV2" s="47"/>
      <c r="HW2" s="47"/>
      <c r="HX2" s="47"/>
      <c r="HY2" s="47"/>
      <c r="HZ2" s="47"/>
      <c r="IA2" s="47"/>
      <c r="IB2" s="47"/>
      <c r="IC2" s="47"/>
      <c r="ID2" s="47"/>
      <c r="IE2" s="47"/>
      <c r="IF2" s="47"/>
      <c r="IG2" s="47"/>
      <c r="IH2" s="47"/>
      <c r="II2" s="47"/>
      <c r="IJ2" s="47"/>
      <c r="IK2" s="47"/>
      <c r="IL2" s="47"/>
      <c r="IM2" s="47"/>
      <c r="IN2" s="47"/>
      <c r="IO2" s="47"/>
      <c r="IP2" s="47"/>
      <c r="IQ2" s="47"/>
      <c r="IR2" s="47"/>
      <c r="IS2" s="47"/>
      <c r="IT2" s="47"/>
      <c r="IU2" s="47"/>
      <c r="IV2" s="47"/>
      <c r="IW2" s="47"/>
      <c r="IX2" s="47"/>
      <c r="IY2" s="47"/>
      <c r="IZ2" s="47"/>
      <c r="JA2" s="47"/>
      <c r="JB2" s="47"/>
      <c r="JC2" s="47"/>
      <c r="JD2" s="47"/>
      <c r="JE2" s="47"/>
      <c r="JF2" s="47"/>
      <c r="JG2" s="47"/>
      <c r="JH2" s="47"/>
      <c r="JI2" s="47"/>
      <c r="JJ2" s="47"/>
      <c r="JK2" s="47"/>
      <c r="JL2" s="47"/>
      <c r="JM2" s="47"/>
      <c r="JN2" s="47"/>
      <c r="JO2" s="47"/>
      <c r="JP2" s="47"/>
      <c r="JQ2" s="47"/>
      <c r="JR2" s="47"/>
      <c r="JS2" s="47"/>
      <c r="JT2" s="47"/>
      <c r="JU2" s="47"/>
      <c r="JV2" s="47"/>
      <c r="JW2" s="47"/>
      <c r="JX2" s="47"/>
      <c r="JY2" s="47"/>
      <c r="JZ2" s="47"/>
      <c r="KA2" s="47"/>
      <c r="KB2" s="47"/>
      <c r="KC2" s="47"/>
      <c r="KD2" s="47"/>
      <c r="KE2" s="47"/>
      <c r="KF2" s="47"/>
      <c r="KG2" s="47"/>
      <c r="KH2" s="47"/>
      <c r="KI2" s="47"/>
      <c r="KJ2" s="47"/>
      <c r="KK2" s="47"/>
      <c r="KL2" s="47"/>
      <c r="KM2" s="47"/>
      <c r="KN2" s="47"/>
      <c r="KO2" s="47"/>
      <c r="KP2" s="47"/>
      <c r="KQ2" s="47"/>
      <c r="KR2" s="47"/>
      <c r="KS2" s="47"/>
      <c r="KT2" s="47"/>
      <c r="KU2" s="47"/>
      <c r="KV2" s="47"/>
      <c r="KW2" s="47"/>
      <c r="KX2" s="47"/>
      <c r="KY2" s="47"/>
      <c r="KZ2" s="47"/>
      <c r="LA2" s="47"/>
      <c r="LB2" s="47"/>
      <c r="LC2" s="47"/>
      <c r="LD2" s="47"/>
      <c r="LE2" s="47"/>
      <c r="LF2" s="47"/>
      <c r="LG2" s="47"/>
      <c r="LH2" s="47"/>
      <c r="LI2" s="47"/>
      <c r="LJ2" s="47"/>
      <c r="LK2" s="47"/>
      <c r="LL2" s="47"/>
      <c r="LM2" s="47"/>
      <c r="LN2" s="47"/>
      <c r="LO2" s="47"/>
      <c r="LP2" s="47"/>
      <c r="LQ2" s="47"/>
      <c r="LR2" s="47"/>
      <c r="LS2" s="47"/>
      <c r="LT2" s="47"/>
      <c r="LU2" s="47"/>
      <c r="LV2" s="47"/>
      <c r="LW2" s="47"/>
      <c r="LX2" s="47"/>
      <c r="LY2" s="47"/>
      <c r="LZ2" s="47"/>
      <c r="MA2" s="47"/>
      <c r="MB2" s="47"/>
      <c r="MC2" s="47"/>
      <c r="MD2" s="47"/>
      <c r="ME2" s="47"/>
      <c r="MF2" s="47"/>
      <c r="MG2" s="47"/>
      <c r="MH2" s="47"/>
      <c r="MI2" s="47"/>
      <c r="MJ2" s="47"/>
      <c r="MK2" s="47"/>
      <c r="ML2" s="84"/>
      <c r="MM2" s="84"/>
      <c r="MN2" s="84"/>
      <c r="MO2" s="84"/>
      <c r="MP2" s="84"/>
      <c r="MQ2" s="84"/>
      <c r="MR2" s="84"/>
      <c r="MS2" s="84"/>
      <c r="MT2" s="84"/>
      <c r="MU2" s="84"/>
      <c r="MV2" s="84"/>
      <c r="MW2" s="84"/>
      <c r="MX2" s="84"/>
      <c r="MY2" s="84"/>
      <c r="MZ2" s="84"/>
      <c r="NA2" s="84"/>
      <c r="NB2" s="84"/>
      <c r="NC2" s="84"/>
      <c r="ND2" s="84"/>
      <c r="NE2" s="84"/>
      <c r="NF2" s="84"/>
      <c r="NG2" s="84"/>
      <c r="NH2" s="84"/>
      <c r="NI2" s="84"/>
      <c r="NJ2" s="84"/>
      <c r="NK2" s="84"/>
      <c r="NL2" s="84"/>
      <c r="NM2" s="84"/>
      <c r="NN2" s="84"/>
      <c r="NO2" s="84"/>
      <c r="NP2" s="84"/>
      <c r="NQ2" s="84"/>
      <c r="NR2" s="84"/>
      <c r="NS2" s="84"/>
      <c r="NT2" s="84"/>
      <c r="NU2" s="84"/>
      <c r="NV2" s="84"/>
      <c r="NW2" s="84"/>
      <c r="NX2" s="84"/>
      <c r="NY2" s="84"/>
      <c r="NZ2" s="84"/>
      <c r="OA2" s="84"/>
      <c r="OB2" s="84"/>
      <c r="OC2" s="84"/>
      <c r="OD2" s="84"/>
      <c r="OE2" s="84"/>
      <c r="OF2" s="84"/>
      <c r="OG2" s="84"/>
      <c r="OH2" s="84"/>
      <c r="OI2" s="84"/>
      <c r="OJ2" s="84"/>
      <c r="OK2" s="84"/>
      <c r="OL2" s="84"/>
      <c r="OM2" s="84"/>
      <c r="ON2" s="84"/>
      <c r="OO2" s="84"/>
      <c r="OP2" s="84"/>
      <c r="OQ2" s="84"/>
      <c r="OR2" s="84"/>
      <c r="OS2" s="84"/>
      <c r="OT2" s="84"/>
      <c r="OU2" s="84"/>
      <c r="OV2" s="84"/>
      <c r="OW2" s="84"/>
      <c r="OX2" s="84"/>
      <c r="OY2" s="84"/>
      <c r="OZ2" s="84"/>
      <c r="PA2" s="84"/>
      <c r="PB2" s="84"/>
      <c r="PC2" s="84"/>
      <c r="PD2" s="84"/>
      <c r="PE2" s="84"/>
      <c r="PF2" s="84"/>
      <c r="PG2" s="84"/>
      <c r="PH2" s="84"/>
      <c r="PI2" s="84"/>
      <c r="PJ2" s="84"/>
      <c r="PK2" s="84"/>
      <c r="PL2" s="84"/>
      <c r="PM2" s="84"/>
      <c r="PN2" s="84"/>
      <c r="PO2" s="84"/>
      <c r="PP2" s="84"/>
      <c r="PQ2" s="84"/>
      <c r="PR2" s="84"/>
      <c r="PS2" s="84"/>
      <c r="PT2" s="84"/>
      <c r="PU2" s="84"/>
      <c r="PV2" s="84"/>
      <c r="PW2" s="84"/>
      <c r="PX2" s="84"/>
      <c r="PY2" s="84"/>
      <c r="PZ2" s="84"/>
      <c r="QA2" s="84"/>
      <c r="QB2" s="84"/>
      <c r="QC2" s="84"/>
      <c r="QD2" s="84"/>
      <c r="QE2" s="84"/>
      <c r="QF2" s="84"/>
      <c r="QG2" s="84"/>
      <c r="QH2" s="84"/>
      <c r="QI2" s="84"/>
      <c r="QJ2" s="84"/>
      <c r="QK2" s="84"/>
      <c r="QL2" s="84"/>
      <c r="QM2" s="84"/>
      <c r="QN2" s="84"/>
      <c r="QO2" s="84"/>
      <c r="QP2" s="84"/>
      <c r="QQ2" s="84"/>
      <c r="QR2" s="84"/>
      <c r="QS2" s="84"/>
      <c r="QT2" s="84"/>
      <c r="QU2" s="84"/>
      <c r="QV2" s="84"/>
      <c r="QW2" s="84"/>
      <c r="QX2" s="84"/>
      <c r="QY2" s="84"/>
      <c r="QZ2" s="84"/>
      <c r="RA2" s="84"/>
      <c r="RB2" s="84"/>
      <c r="RC2" s="84"/>
      <c r="RD2" s="84"/>
      <c r="RE2" s="84"/>
      <c r="RF2" s="84"/>
      <c r="RG2" s="84"/>
      <c r="RH2" s="84"/>
      <c r="RI2" s="84"/>
      <c r="RJ2" s="84"/>
      <c r="RK2" s="84"/>
      <c r="RL2" s="84"/>
      <c r="RM2" s="84"/>
      <c r="RN2" s="84"/>
      <c r="RO2" s="84"/>
      <c r="RP2" s="84"/>
      <c r="RQ2" s="84"/>
      <c r="RR2" s="84"/>
      <c r="RS2" s="84"/>
      <c r="RT2" s="84"/>
      <c r="RU2" s="84"/>
      <c r="RV2" s="84"/>
      <c r="RW2" s="84"/>
      <c r="RX2" s="84"/>
      <c r="RY2" s="84"/>
      <c r="RZ2" s="84"/>
      <c r="SA2" s="84"/>
      <c r="SB2" s="84"/>
      <c r="SC2" s="84"/>
      <c r="SD2" s="84"/>
      <c r="SE2" s="84"/>
      <c r="SF2" s="84"/>
      <c r="SG2" s="84"/>
      <c r="SH2" s="84"/>
      <c r="SI2" s="84"/>
      <c r="SJ2" s="84"/>
      <c r="SK2" s="84"/>
      <c r="SL2" s="84"/>
      <c r="SM2" s="84"/>
      <c r="SN2" s="84"/>
      <c r="SO2" s="84"/>
      <c r="SP2" s="84"/>
      <c r="SQ2" s="84"/>
      <c r="SR2" s="84"/>
      <c r="SS2" s="84"/>
      <c r="ST2" s="84"/>
      <c r="SU2" s="84"/>
      <c r="SV2" s="84"/>
      <c r="SW2" s="84"/>
      <c r="SX2" s="84"/>
      <c r="SY2" s="84"/>
      <c r="SZ2" s="84"/>
      <c r="TA2" s="84"/>
      <c r="TB2" s="84"/>
      <c r="TC2" s="84"/>
      <c r="TD2" s="84"/>
      <c r="TE2" s="84"/>
      <c r="TF2" s="84"/>
      <c r="TG2" s="84"/>
      <c r="TH2" s="84"/>
      <c r="TI2" s="84"/>
      <c r="TJ2" s="84"/>
      <c r="TK2" s="84"/>
      <c r="TL2" s="84"/>
      <c r="TM2" s="84"/>
      <c r="TN2" s="84"/>
      <c r="TO2" s="84"/>
      <c r="TP2" s="84"/>
      <c r="TQ2" s="84"/>
      <c r="TR2" s="84"/>
      <c r="TS2" s="84"/>
      <c r="TT2" s="84"/>
      <c r="TU2" s="84"/>
      <c r="TV2" s="84"/>
      <c r="TW2" s="84"/>
      <c r="TX2" s="84"/>
      <c r="TY2" s="84"/>
      <c r="TZ2" s="84"/>
      <c r="UA2" s="84"/>
      <c r="UB2" s="84"/>
      <c r="UC2" s="84"/>
      <c r="UD2" s="84"/>
      <c r="UE2" s="84"/>
      <c r="UF2" s="84"/>
      <c r="UG2" s="84"/>
      <c r="UH2" s="84"/>
      <c r="UI2" s="84"/>
      <c r="UJ2" s="84"/>
      <c r="UK2" s="84"/>
      <c r="UL2" s="84"/>
      <c r="UM2" s="84"/>
      <c r="UN2" s="84"/>
      <c r="UO2" s="84"/>
      <c r="UP2" s="84"/>
      <c r="UQ2" s="84"/>
      <c r="UR2" s="84"/>
      <c r="US2" s="84"/>
      <c r="UT2" s="84"/>
      <c r="UU2" s="84"/>
      <c r="UV2" s="84"/>
      <c r="UW2" s="84"/>
      <c r="UX2" s="84"/>
      <c r="UY2" s="84"/>
      <c r="UZ2" s="84"/>
      <c r="VA2" s="84"/>
      <c r="VB2" s="84"/>
      <c r="VC2" s="84"/>
      <c r="VD2" s="84"/>
      <c r="VE2" s="84"/>
      <c r="VF2" s="84"/>
      <c r="VG2" s="84"/>
      <c r="VH2" s="84"/>
      <c r="VI2" s="84"/>
      <c r="VJ2" s="84"/>
      <c r="VK2" s="84"/>
      <c r="VL2" s="84"/>
      <c r="VM2" s="84"/>
      <c r="VN2" s="84"/>
      <c r="VO2" s="84"/>
      <c r="VP2" s="84"/>
      <c r="VQ2" s="84"/>
      <c r="VR2" s="84"/>
      <c r="VS2" s="84"/>
      <c r="VT2" s="84"/>
      <c r="VU2" s="84"/>
      <c r="VV2" s="84"/>
      <c r="VW2" s="84"/>
      <c r="VX2" s="84"/>
      <c r="VY2" s="84"/>
      <c r="VZ2" s="84"/>
      <c r="WA2" s="84"/>
      <c r="WB2" s="84"/>
      <c r="WC2" s="84"/>
      <c r="WD2" s="84"/>
      <c r="WE2" s="84"/>
      <c r="WF2" s="84"/>
      <c r="WG2" s="84"/>
      <c r="WH2" s="84"/>
      <c r="WI2" s="84"/>
      <c r="WJ2" s="84"/>
      <c r="WK2" s="84"/>
      <c r="WL2" s="84"/>
      <c r="WM2" s="84"/>
      <c r="WN2" s="84"/>
      <c r="WO2" s="84"/>
      <c r="WP2" s="84"/>
      <c r="WQ2" s="84"/>
      <c r="WR2" s="84"/>
      <c r="WS2" s="84"/>
      <c r="WT2" s="84"/>
      <c r="WU2" s="84"/>
      <c r="WV2" s="84"/>
      <c r="WW2" s="84"/>
      <c r="WX2" s="84"/>
      <c r="WY2" s="84"/>
      <c r="WZ2" s="84"/>
      <c r="XA2" s="84"/>
      <c r="XB2" s="84"/>
      <c r="XC2" s="84"/>
      <c r="XD2" s="84"/>
      <c r="XE2" s="84"/>
      <c r="XF2" s="84"/>
      <c r="XG2" s="84"/>
      <c r="XH2" s="84"/>
      <c r="XI2" s="84"/>
      <c r="XJ2" s="84"/>
      <c r="XK2" s="84"/>
      <c r="XL2" s="84"/>
      <c r="XM2" s="84"/>
      <c r="XN2" s="84"/>
      <c r="XO2" s="84"/>
      <c r="XP2" s="84"/>
      <c r="XQ2" s="84"/>
      <c r="XR2" s="84"/>
      <c r="XS2" s="84"/>
      <c r="XT2" s="84"/>
      <c r="XU2" s="84"/>
      <c r="XV2" s="84"/>
      <c r="XW2" s="84"/>
      <c r="XX2" s="84"/>
      <c r="XY2" s="84"/>
      <c r="XZ2" s="84"/>
      <c r="YA2" s="84"/>
      <c r="YB2" s="84"/>
      <c r="YC2" s="84"/>
      <c r="YD2" s="84"/>
      <c r="YE2" s="84"/>
      <c r="YF2" s="84"/>
      <c r="YG2" s="84"/>
      <c r="YH2" s="84"/>
      <c r="YI2" s="84"/>
      <c r="YJ2" s="84"/>
      <c r="YK2" s="84"/>
      <c r="YL2" s="84"/>
      <c r="YM2" s="84"/>
      <c r="YN2" s="84"/>
      <c r="YO2" s="84"/>
      <c r="YP2" s="84"/>
      <c r="YQ2" s="84"/>
      <c r="YR2" s="84"/>
      <c r="YS2" s="84"/>
      <c r="YT2" s="84"/>
      <c r="YU2" s="84"/>
      <c r="YV2" s="84"/>
      <c r="YW2" s="84"/>
      <c r="YX2" s="84"/>
      <c r="YY2" s="84"/>
      <c r="YZ2" s="84"/>
      <c r="ZA2" s="84"/>
      <c r="ZB2" s="84"/>
      <c r="ZC2" s="84"/>
      <c r="ZD2" s="84"/>
      <c r="ZE2" s="84"/>
      <c r="ZF2" s="84"/>
      <c r="ZG2" s="84"/>
      <c r="ZH2" s="84"/>
      <c r="ZI2" s="84"/>
      <c r="ZJ2" s="84"/>
      <c r="ZK2" s="84"/>
      <c r="ZL2" s="84"/>
      <c r="ZM2" s="84"/>
      <c r="ZN2" s="84"/>
      <c r="ZO2" s="84"/>
      <c r="ZP2" s="84"/>
      <c r="ZQ2" s="84"/>
      <c r="ZR2" s="84"/>
      <c r="ZS2" s="84"/>
      <c r="ZT2" s="84"/>
      <c r="ZU2" s="84"/>
      <c r="ZV2" s="84"/>
      <c r="ZW2" s="84"/>
      <c r="ZX2" s="84"/>
      <c r="ZY2" s="84"/>
      <c r="ZZ2" s="84"/>
      <c r="AAA2" s="84"/>
      <c r="AAB2" s="84"/>
      <c r="AAC2" s="84"/>
      <c r="AAD2" s="84"/>
      <c r="AAE2" s="84"/>
      <c r="AAF2" s="84"/>
      <c r="AAG2" s="84"/>
      <c r="AAH2" s="84"/>
      <c r="AAI2" s="84"/>
      <c r="AAJ2" s="84"/>
      <c r="AAK2" s="84"/>
      <c r="AAL2" s="84"/>
      <c r="AAM2" s="84"/>
      <c r="AAN2" s="84"/>
      <c r="AAO2" s="84"/>
      <c r="AAP2" s="84"/>
      <c r="AAQ2" s="84"/>
      <c r="AAR2" s="84"/>
      <c r="AAS2" s="84"/>
      <c r="AAT2" s="84"/>
      <c r="AAU2" s="84"/>
      <c r="AAV2" s="84"/>
      <c r="AAW2" s="84"/>
      <c r="AAX2" s="84"/>
      <c r="AAY2" s="84"/>
      <c r="AAZ2" s="84"/>
      <c r="ABA2" s="84"/>
      <c r="ABB2" s="84"/>
      <c r="ABC2" s="84"/>
      <c r="ABD2" s="84"/>
      <c r="ABE2" s="84"/>
      <c r="ABF2" s="84"/>
      <c r="ABG2" s="84"/>
      <c r="ABH2" s="84"/>
      <c r="ABI2" s="84"/>
      <c r="ABJ2" s="84"/>
      <c r="ABK2" s="84"/>
      <c r="ABL2" s="84"/>
      <c r="ABM2" s="84"/>
      <c r="ABN2" s="84"/>
      <c r="ABO2" s="84"/>
      <c r="ABP2" s="84"/>
      <c r="ABQ2" s="84"/>
      <c r="ABR2" s="84"/>
      <c r="ABS2" s="84"/>
      <c r="ABT2" s="84"/>
      <c r="ABU2" s="84"/>
      <c r="ABV2" s="84"/>
      <c r="ABW2" s="84"/>
      <c r="ABX2" s="84"/>
      <c r="ABY2" s="84"/>
      <c r="ABZ2" s="84"/>
      <c r="ACA2" s="84"/>
      <c r="ACB2" s="84"/>
      <c r="ACC2" s="84"/>
      <c r="ACD2" s="84"/>
      <c r="ACE2" s="84"/>
      <c r="ACF2" s="84"/>
      <c r="ACG2" s="84"/>
      <c r="ACH2" s="84"/>
      <c r="ACI2" s="84"/>
      <c r="ACJ2" s="84"/>
      <c r="ACK2" s="84"/>
      <c r="AUG2" s="222"/>
    </row>
    <row r="3" spans="1:1471" ht="35.1" customHeight="1">
      <c r="A3" s="32">
        <v>22</v>
      </c>
      <c r="B3" s="32">
        <v>23</v>
      </c>
      <c r="C3" s="32">
        <v>24</v>
      </c>
      <c r="D3" s="32">
        <v>25</v>
      </c>
      <c r="E3" s="32">
        <v>26</v>
      </c>
      <c r="F3" s="32">
        <v>27</v>
      </c>
      <c r="G3" s="32">
        <v>28</v>
      </c>
      <c r="H3" s="32">
        <v>29</v>
      </c>
      <c r="I3" s="32">
        <v>30</v>
      </c>
      <c r="J3" s="32">
        <v>31</v>
      </c>
      <c r="K3" s="32">
        <v>1</v>
      </c>
      <c r="L3" s="32">
        <v>2</v>
      </c>
      <c r="M3" s="32">
        <v>3</v>
      </c>
      <c r="N3" s="32">
        <v>4</v>
      </c>
      <c r="O3" s="32">
        <v>5</v>
      </c>
      <c r="P3" s="32">
        <v>6</v>
      </c>
      <c r="Q3" s="32">
        <v>7</v>
      </c>
      <c r="R3" s="32">
        <v>8</v>
      </c>
      <c r="S3" s="32">
        <v>9</v>
      </c>
      <c r="T3" s="32">
        <v>10</v>
      </c>
      <c r="U3" s="32">
        <v>11</v>
      </c>
      <c r="V3" s="32">
        <v>12</v>
      </c>
      <c r="W3" s="32">
        <v>13</v>
      </c>
      <c r="X3" s="32">
        <v>14</v>
      </c>
      <c r="Y3" s="32">
        <v>15</v>
      </c>
      <c r="Z3" s="32">
        <v>16</v>
      </c>
      <c r="AA3" s="32">
        <v>17</v>
      </c>
      <c r="AB3" s="32">
        <v>18</v>
      </c>
      <c r="AC3" s="32">
        <v>19</v>
      </c>
      <c r="AD3" s="32">
        <v>20</v>
      </c>
      <c r="AE3" s="32">
        <v>21</v>
      </c>
      <c r="AF3" s="32">
        <v>22</v>
      </c>
      <c r="AG3" s="32">
        <v>23</v>
      </c>
      <c r="AH3" s="32">
        <v>24</v>
      </c>
      <c r="AI3" s="32">
        <v>25</v>
      </c>
      <c r="AJ3" s="32">
        <v>26</v>
      </c>
      <c r="AK3" s="32">
        <v>27</v>
      </c>
      <c r="AL3" s="32">
        <v>28</v>
      </c>
      <c r="AM3" s="32">
        <v>29</v>
      </c>
      <c r="AN3" s="32">
        <v>30</v>
      </c>
      <c r="AO3" s="32">
        <v>1</v>
      </c>
      <c r="AP3" s="32">
        <v>2</v>
      </c>
      <c r="AQ3" s="32">
        <v>3</v>
      </c>
      <c r="AR3" s="32">
        <v>4</v>
      </c>
      <c r="AS3" s="32">
        <v>5</v>
      </c>
      <c r="AT3" s="32">
        <v>6</v>
      </c>
      <c r="AU3" s="32">
        <v>7</v>
      </c>
      <c r="AV3" s="32">
        <v>8</v>
      </c>
      <c r="AW3" s="32">
        <v>9</v>
      </c>
      <c r="AX3" s="32">
        <v>10</v>
      </c>
      <c r="AY3" s="32">
        <v>11</v>
      </c>
      <c r="AZ3" s="32">
        <v>12</v>
      </c>
      <c r="BA3" s="32">
        <v>13</v>
      </c>
      <c r="BB3" s="32">
        <v>14</v>
      </c>
      <c r="BC3" s="32">
        <v>15</v>
      </c>
      <c r="BD3" s="32">
        <v>16</v>
      </c>
      <c r="BE3" s="32">
        <v>17</v>
      </c>
      <c r="BF3" s="32">
        <v>18</v>
      </c>
      <c r="BG3" s="32">
        <v>19</v>
      </c>
      <c r="BH3" s="32">
        <v>20</v>
      </c>
      <c r="BI3" s="32">
        <v>21</v>
      </c>
      <c r="BJ3" s="32">
        <v>22</v>
      </c>
      <c r="BK3" s="32">
        <v>23</v>
      </c>
      <c r="BL3" s="32">
        <v>24</v>
      </c>
      <c r="BM3" s="32">
        <v>25</v>
      </c>
      <c r="BN3" s="32">
        <v>26</v>
      </c>
      <c r="BO3" s="32">
        <v>27</v>
      </c>
      <c r="BP3" s="32">
        <v>28</v>
      </c>
      <c r="BQ3" s="32">
        <v>29</v>
      </c>
      <c r="BR3" s="32">
        <v>30</v>
      </c>
      <c r="BS3" s="32">
        <v>31</v>
      </c>
      <c r="BT3" s="32">
        <v>1</v>
      </c>
      <c r="BU3" s="32">
        <v>2</v>
      </c>
      <c r="BV3" s="32">
        <v>3</v>
      </c>
      <c r="BW3" s="32">
        <v>4</v>
      </c>
      <c r="BX3" s="32">
        <v>5</v>
      </c>
      <c r="BY3" s="32">
        <v>6</v>
      </c>
      <c r="BZ3" s="32">
        <v>7</v>
      </c>
      <c r="CA3" s="32">
        <v>8</v>
      </c>
      <c r="CB3" s="32">
        <v>9</v>
      </c>
      <c r="CC3" s="32">
        <v>10</v>
      </c>
      <c r="CD3" s="32">
        <v>11</v>
      </c>
      <c r="CE3" s="32">
        <v>12</v>
      </c>
      <c r="CF3" s="32">
        <v>13</v>
      </c>
      <c r="CG3" s="32">
        <v>14</v>
      </c>
      <c r="CH3" s="32">
        <v>15</v>
      </c>
      <c r="CI3" s="32">
        <v>16</v>
      </c>
      <c r="CJ3" s="32">
        <v>17</v>
      </c>
      <c r="CK3" s="32">
        <v>18</v>
      </c>
      <c r="CL3" s="32">
        <v>19</v>
      </c>
      <c r="CM3" s="32">
        <v>20</v>
      </c>
      <c r="CN3" s="32">
        <v>21</v>
      </c>
      <c r="CO3" s="32">
        <v>22</v>
      </c>
      <c r="CP3" s="32">
        <v>23</v>
      </c>
      <c r="CQ3" s="32">
        <v>24</v>
      </c>
      <c r="CR3" s="32">
        <v>25</v>
      </c>
      <c r="CS3" s="32">
        <v>26</v>
      </c>
      <c r="CT3" s="32">
        <v>27</v>
      </c>
      <c r="CU3" s="32">
        <v>28</v>
      </c>
      <c r="CV3" s="32">
        <v>29</v>
      </c>
      <c r="CW3" s="32">
        <v>30</v>
      </c>
      <c r="CX3" s="32">
        <v>1</v>
      </c>
      <c r="CY3" s="32">
        <v>2</v>
      </c>
      <c r="CZ3" s="32">
        <v>3</v>
      </c>
      <c r="DA3" s="32">
        <v>4</v>
      </c>
      <c r="DB3" s="32">
        <v>5</v>
      </c>
      <c r="DC3" s="32">
        <v>6</v>
      </c>
      <c r="DD3" s="32">
        <v>7</v>
      </c>
      <c r="DE3" s="32">
        <v>8</v>
      </c>
      <c r="DF3" s="32">
        <v>9</v>
      </c>
      <c r="DG3" s="32">
        <v>10</v>
      </c>
      <c r="DH3" s="32">
        <v>11</v>
      </c>
      <c r="DI3" s="32">
        <v>12</v>
      </c>
      <c r="DJ3" s="32">
        <v>13</v>
      </c>
      <c r="DK3" s="32">
        <v>14</v>
      </c>
      <c r="DL3" s="32">
        <v>15</v>
      </c>
      <c r="DM3" s="32">
        <v>16</v>
      </c>
      <c r="DN3" s="32">
        <v>17</v>
      </c>
      <c r="DO3" s="32">
        <v>18</v>
      </c>
      <c r="DP3" s="32">
        <v>19</v>
      </c>
      <c r="DQ3" s="32">
        <v>20</v>
      </c>
      <c r="DR3" s="32">
        <v>21</v>
      </c>
      <c r="DS3" s="32">
        <v>22</v>
      </c>
      <c r="DT3" s="32">
        <v>23</v>
      </c>
      <c r="DU3" s="32">
        <v>24</v>
      </c>
      <c r="DV3" s="32">
        <v>25</v>
      </c>
      <c r="DW3" s="32">
        <v>26</v>
      </c>
      <c r="DX3" s="32">
        <v>27</v>
      </c>
      <c r="DY3" s="32">
        <v>28</v>
      </c>
      <c r="DZ3" s="32">
        <v>29</v>
      </c>
      <c r="EA3" s="32">
        <v>30</v>
      </c>
      <c r="EB3" s="32">
        <v>31</v>
      </c>
      <c r="EC3" s="32">
        <v>1</v>
      </c>
      <c r="ED3" s="32">
        <v>2</v>
      </c>
      <c r="EE3" s="32">
        <v>3</v>
      </c>
      <c r="EF3" s="32">
        <v>4</v>
      </c>
      <c r="EG3" s="32">
        <v>5</v>
      </c>
      <c r="EH3" s="32">
        <v>6</v>
      </c>
      <c r="EI3" s="32">
        <v>7</v>
      </c>
      <c r="EJ3" s="32">
        <v>8</v>
      </c>
      <c r="EK3" s="32">
        <v>9</v>
      </c>
      <c r="EL3" s="32">
        <v>10</v>
      </c>
      <c r="EM3" s="32">
        <v>11</v>
      </c>
      <c r="EN3" s="32">
        <v>12</v>
      </c>
      <c r="EO3" s="32">
        <v>13</v>
      </c>
      <c r="EP3" s="32">
        <v>14</v>
      </c>
      <c r="EQ3" s="32">
        <v>15</v>
      </c>
      <c r="ER3" s="32">
        <v>16</v>
      </c>
      <c r="ES3" s="32">
        <v>17</v>
      </c>
      <c r="ET3" s="32">
        <v>18</v>
      </c>
      <c r="EU3" s="32">
        <v>19</v>
      </c>
      <c r="EV3" s="32">
        <v>20</v>
      </c>
      <c r="EW3" s="32">
        <v>21</v>
      </c>
      <c r="EX3" s="32">
        <v>22</v>
      </c>
      <c r="EY3" s="32">
        <v>23</v>
      </c>
      <c r="EZ3" s="32">
        <v>24</v>
      </c>
      <c r="FA3" s="32">
        <v>25</v>
      </c>
      <c r="FB3" s="32">
        <v>26</v>
      </c>
      <c r="FC3" s="32">
        <v>27</v>
      </c>
      <c r="FD3" s="32">
        <v>28</v>
      </c>
      <c r="FE3" s="32">
        <v>29</v>
      </c>
      <c r="FF3" s="32">
        <v>30</v>
      </c>
      <c r="FG3" s="32">
        <v>31</v>
      </c>
      <c r="FH3" s="32">
        <v>1</v>
      </c>
      <c r="FI3" s="32">
        <v>2</v>
      </c>
      <c r="FJ3" s="32">
        <v>3</v>
      </c>
      <c r="FK3" s="32">
        <v>4</v>
      </c>
      <c r="FL3" s="32">
        <v>5</v>
      </c>
      <c r="FM3" s="32">
        <v>6</v>
      </c>
      <c r="FN3" s="32">
        <v>7</v>
      </c>
      <c r="FO3" s="32">
        <v>8</v>
      </c>
      <c r="FP3" s="32">
        <v>9</v>
      </c>
      <c r="FQ3" s="32">
        <v>10</v>
      </c>
      <c r="FR3" s="32">
        <v>11</v>
      </c>
      <c r="FS3" s="32">
        <v>12</v>
      </c>
      <c r="FT3" s="32">
        <v>13</v>
      </c>
      <c r="FU3" s="32">
        <v>14</v>
      </c>
      <c r="FV3" s="32">
        <v>15</v>
      </c>
      <c r="FW3" s="32">
        <v>16</v>
      </c>
      <c r="FX3" s="32">
        <v>17</v>
      </c>
      <c r="FY3" s="32">
        <v>18</v>
      </c>
      <c r="FZ3" s="32">
        <v>19</v>
      </c>
      <c r="GA3" s="32">
        <v>20</v>
      </c>
      <c r="GB3" s="32">
        <v>21</v>
      </c>
      <c r="GC3" s="32">
        <v>22</v>
      </c>
      <c r="GD3" s="32">
        <v>23</v>
      </c>
      <c r="GE3" s="32">
        <v>24</v>
      </c>
      <c r="GF3" s="32">
        <v>25</v>
      </c>
      <c r="GG3" s="32">
        <v>26</v>
      </c>
      <c r="GH3" s="32">
        <v>27</v>
      </c>
      <c r="GI3" s="32">
        <v>28</v>
      </c>
      <c r="GJ3" s="32">
        <v>1</v>
      </c>
      <c r="GK3" s="32">
        <v>2</v>
      </c>
      <c r="GL3" s="32">
        <v>3</v>
      </c>
      <c r="GM3" s="32">
        <v>4</v>
      </c>
      <c r="GN3" s="32">
        <v>5</v>
      </c>
      <c r="GO3" s="32">
        <v>6</v>
      </c>
      <c r="GP3" s="32">
        <v>7</v>
      </c>
      <c r="GQ3" s="32">
        <v>8</v>
      </c>
      <c r="GR3" s="32">
        <v>9</v>
      </c>
      <c r="GS3" s="32">
        <v>10</v>
      </c>
      <c r="GT3" s="32">
        <v>11</v>
      </c>
      <c r="GU3" s="32">
        <v>12</v>
      </c>
      <c r="GV3" s="32">
        <v>13</v>
      </c>
      <c r="GW3" s="32">
        <v>14</v>
      </c>
      <c r="GX3" s="32">
        <v>15</v>
      </c>
      <c r="GY3" s="32">
        <v>16</v>
      </c>
      <c r="GZ3" s="32">
        <v>17</v>
      </c>
      <c r="HA3" s="32">
        <v>18</v>
      </c>
      <c r="HB3" s="32">
        <v>19</v>
      </c>
      <c r="HC3" s="32">
        <v>20</v>
      </c>
      <c r="HD3" s="32">
        <v>21</v>
      </c>
      <c r="HE3" s="32">
        <v>22</v>
      </c>
      <c r="HF3" s="32">
        <v>23</v>
      </c>
      <c r="HG3" s="32">
        <v>24</v>
      </c>
      <c r="HH3" s="32">
        <v>25</v>
      </c>
      <c r="HI3" s="32">
        <v>26</v>
      </c>
      <c r="HJ3" s="32">
        <v>27</v>
      </c>
      <c r="HK3" s="32">
        <v>28</v>
      </c>
      <c r="HL3" s="32">
        <v>29</v>
      </c>
      <c r="HM3" s="32">
        <v>30</v>
      </c>
      <c r="HN3" s="32">
        <v>31</v>
      </c>
      <c r="HO3" s="32">
        <v>1</v>
      </c>
      <c r="HP3" s="32">
        <v>2</v>
      </c>
      <c r="HQ3" s="32">
        <v>3</v>
      </c>
      <c r="HR3" s="32">
        <v>4</v>
      </c>
      <c r="HS3" s="32">
        <v>5</v>
      </c>
      <c r="HT3" s="32">
        <v>6</v>
      </c>
      <c r="HU3" s="32">
        <v>7</v>
      </c>
      <c r="HV3" s="32">
        <v>8</v>
      </c>
      <c r="HW3" s="32">
        <v>9</v>
      </c>
      <c r="HX3" s="32">
        <v>10</v>
      </c>
      <c r="HY3" s="32">
        <v>11</v>
      </c>
      <c r="HZ3" s="32">
        <v>12</v>
      </c>
      <c r="IA3" s="32">
        <v>13</v>
      </c>
      <c r="IB3" s="32">
        <v>14</v>
      </c>
      <c r="IC3" s="32">
        <v>15</v>
      </c>
      <c r="ID3" s="32">
        <v>16</v>
      </c>
      <c r="IE3" s="32">
        <v>17</v>
      </c>
      <c r="IF3" s="32">
        <v>18</v>
      </c>
      <c r="IG3" s="32">
        <v>19</v>
      </c>
      <c r="IH3" s="32">
        <v>20</v>
      </c>
      <c r="II3" s="32">
        <v>21</v>
      </c>
      <c r="IJ3" s="32">
        <v>22</v>
      </c>
      <c r="IK3" s="32">
        <v>23</v>
      </c>
      <c r="IL3" s="32">
        <v>24</v>
      </c>
      <c r="IM3" s="32">
        <v>25</v>
      </c>
      <c r="IN3" s="32">
        <v>26</v>
      </c>
      <c r="IO3" s="32">
        <v>27</v>
      </c>
      <c r="IP3" s="32">
        <v>28</v>
      </c>
      <c r="IQ3" s="32">
        <v>29</v>
      </c>
      <c r="IR3" s="32">
        <v>30</v>
      </c>
      <c r="IS3" s="32">
        <v>1</v>
      </c>
      <c r="IT3" s="32">
        <v>2</v>
      </c>
      <c r="IU3" s="32">
        <v>3</v>
      </c>
      <c r="IV3" s="32">
        <v>4</v>
      </c>
      <c r="IW3" s="32">
        <v>5</v>
      </c>
      <c r="IX3" s="32">
        <v>6</v>
      </c>
      <c r="IY3" s="32">
        <v>7</v>
      </c>
      <c r="IZ3" s="32">
        <v>8</v>
      </c>
      <c r="JA3" s="32">
        <v>9</v>
      </c>
      <c r="JB3" s="32">
        <v>10</v>
      </c>
      <c r="JC3" s="32">
        <v>11</v>
      </c>
      <c r="JD3" s="32">
        <v>12</v>
      </c>
      <c r="JE3" s="32">
        <v>13</v>
      </c>
      <c r="JF3" s="32">
        <v>14</v>
      </c>
      <c r="JG3" s="32">
        <v>15</v>
      </c>
      <c r="JH3" s="32">
        <v>16</v>
      </c>
      <c r="JI3" s="32">
        <v>17</v>
      </c>
      <c r="JJ3" s="32">
        <v>18</v>
      </c>
      <c r="JK3" s="32">
        <v>19</v>
      </c>
      <c r="JL3" s="32">
        <v>20</v>
      </c>
      <c r="JM3" s="32">
        <v>21</v>
      </c>
      <c r="JN3" s="32">
        <v>22</v>
      </c>
      <c r="JO3" s="32">
        <v>23</v>
      </c>
      <c r="JP3" s="32">
        <v>24</v>
      </c>
      <c r="JQ3" s="32">
        <v>25</v>
      </c>
      <c r="JR3" s="32">
        <v>26</v>
      </c>
      <c r="JS3" s="32">
        <v>27</v>
      </c>
      <c r="JT3" s="32">
        <v>28</v>
      </c>
      <c r="JU3" s="32">
        <v>29</v>
      </c>
      <c r="JV3" s="32">
        <v>30</v>
      </c>
      <c r="JW3" s="32">
        <v>31</v>
      </c>
      <c r="JX3" s="32">
        <v>1</v>
      </c>
      <c r="JY3" s="32">
        <v>2</v>
      </c>
      <c r="JZ3" s="32">
        <v>3</v>
      </c>
      <c r="KA3" s="32">
        <v>4</v>
      </c>
      <c r="KB3" s="32">
        <v>5</v>
      </c>
      <c r="KC3" s="32">
        <v>6</v>
      </c>
      <c r="KD3" s="32">
        <v>7</v>
      </c>
      <c r="KE3" s="32">
        <v>8</v>
      </c>
      <c r="KF3" s="32">
        <v>9</v>
      </c>
      <c r="KG3" s="32">
        <v>10</v>
      </c>
      <c r="KH3" s="32">
        <v>11</v>
      </c>
      <c r="KI3" s="32">
        <v>12</v>
      </c>
      <c r="KJ3" s="32">
        <v>13</v>
      </c>
      <c r="KK3" s="32">
        <v>14</v>
      </c>
      <c r="KL3" s="32">
        <v>15</v>
      </c>
      <c r="KM3" s="32">
        <v>16</v>
      </c>
      <c r="KN3" s="32">
        <v>17</v>
      </c>
      <c r="KO3" s="32">
        <v>18</v>
      </c>
      <c r="KP3" s="32">
        <v>19</v>
      </c>
      <c r="KQ3" s="32">
        <v>20</v>
      </c>
      <c r="KR3" s="32">
        <v>21</v>
      </c>
      <c r="KS3" s="32">
        <v>22</v>
      </c>
      <c r="KT3" s="32">
        <v>23</v>
      </c>
      <c r="KU3" s="32">
        <v>24</v>
      </c>
      <c r="KV3" s="32">
        <v>25</v>
      </c>
      <c r="KW3" s="32">
        <v>26</v>
      </c>
      <c r="KX3" s="32">
        <v>27</v>
      </c>
      <c r="KY3" s="32">
        <v>28</v>
      </c>
      <c r="KZ3" s="32">
        <v>29</v>
      </c>
      <c r="LA3" s="32">
        <v>30</v>
      </c>
      <c r="LB3" s="32">
        <v>1</v>
      </c>
      <c r="LC3" s="32">
        <v>2</v>
      </c>
      <c r="LD3" s="32">
        <v>3</v>
      </c>
      <c r="LE3" s="32">
        <v>4</v>
      </c>
      <c r="LF3" s="32">
        <v>5</v>
      </c>
      <c r="LG3" s="32">
        <v>6</v>
      </c>
      <c r="LH3" s="32">
        <v>7</v>
      </c>
      <c r="LI3" s="32">
        <v>8</v>
      </c>
      <c r="LJ3" s="32">
        <v>9</v>
      </c>
      <c r="LK3" s="32">
        <v>10</v>
      </c>
      <c r="LL3" s="32">
        <v>11</v>
      </c>
      <c r="LM3" s="32">
        <v>12</v>
      </c>
      <c r="LN3" s="32">
        <v>13</v>
      </c>
      <c r="LO3" s="32">
        <v>14</v>
      </c>
      <c r="LP3" s="32">
        <v>15</v>
      </c>
      <c r="LQ3" s="32">
        <v>16</v>
      </c>
      <c r="LR3" s="32">
        <v>17</v>
      </c>
      <c r="LS3" s="32">
        <v>18</v>
      </c>
      <c r="LT3" s="32">
        <v>19</v>
      </c>
      <c r="LU3" s="32">
        <v>20</v>
      </c>
      <c r="LV3" s="32">
        <v>21</v>
      </c>
      <c r="LW3" s="32">
        <v>22</v>
      </c>
      <c r="LX3" s="32">
        <v>23</v>
      </c>
      <c r="LY3" s="32">
        <v>24</v>
      </c>
      <c r="LZ3" s="32">
        <v>25</v>
      </c>
      <c r="MA3" s="32">
        <v>26</v>
      </c>
      <c r="MB3" s="32">
        <v>27</v>
      </c>
      <c r="MC3" s="32">
        <v>28</v>
      </c>
      <c r="MD3" s="32">
        <v>29</v>
      </c>
      <c r="ME3" s="32">
        <v>30</v>
      </c>
      <c r="MF3" s="32">
        <v>31</v>
      </c>
      <c r="MG3" s="32">
        <v>1</v>
      </c>
      <c r="MH3" s="32">
        <v>2</v>
      </c>
      <c r="MI3" s="32">
        <v>3</v>
      </c>
      <c r="MJ3" s="32">
        <v>4</v>
      </c>
      <c r="MK3" s="32">
        <v>5</v>
      </c>
      <c r="ML3" s="32">
        <v>6</v>
      </c>
      <c r="MM3" s="32">
        <v>7</v>
      </c>
      <c r="MN3" s="32">
        <v>8</v>
      </c>
      <c r="MO3" s="32">
        <v>9</v>
      </c>
      <c r="MP3" s="32">
        <v>10</v>
      </c>
      <c r="MQ3" s="32">
        <v>11</v>
      </c>
      <c r="MR3" s="32">
        <v>12</v>
      </c>
      <c r="MS3" s="32">
        <v>13</v>
      </c>
      <c r="MT3" s="32">
        <v>14</v>
      </c>
      <c r="MU3" s="32">
        <v>15</v>
      </c>
      <c r="MV3" s="32">
        <v>16</v>
      </c>
      <c r="MW3" s="32">
        <v>17</v>
      </c>
      <c r="MX3" s="32">
        <v>18</v>
      </c>
      <c r="MY3" s="32">
        <v>19</v>
      </c>
      <c r="MZ3" s="32">
        <v>20</v>
      </c>
      <c r="NA3" s="32">
        <v>21</v>
      </c>
      <c r="NB3" s="32">
        <v>22</v>
      </c>
      <c r="NC3" s="32">
        <v>23</v>
      </c>
      <c r="ND3" s="32">
        <v>24</v>
      </c>
      <c r="NE3" s="32">
        <v>25</v>
      </c>
      <c r="NF3" s="32">
        <v>26</v>
      </c>
      <c r="NG3" s="32">
        <v>27</v>
      </c>
      <c r="NH3" s="32">
        <v>28</v>
      </c>
      <c r="NI3" s="32">
        <v>29</v>
      </c>
      <c r="NJ3" s="32">
        <v>30</v>
      </c>
      <c r="NK3" s="32">
        <v>31</v>
      </c>
      <c r="NL3" s="32">
        <v>1</v>
      </c>
      <c r="NM3" s="32">
        <v>2</v>
      </c>
      <c r="NN3" s="32">
        <v>3</v>
      </c>
      <c r="NO3" s="32">
        <v>4</v>
      </c>
      <c r="NP3" s="32">
        <v>5</v>
      </c>
      <c r="NQ3" s="32">
        <v>6</v>
      </c>
      <c r="NR3" s="32">
        <v>7</v>
      </c>
      <c r="NS3" s="32">
        <v>8</v>
      </c>
      <c r="NT3" s="32">
        <v>9</v>
      </c>
      <c r="NU3" s="32">
        <v>10</v>
      </c>
      <c r="NV3" s="32">
        <v>11</v>
      </c>
      <c r="NW3" s="32">
        <v>12</v>
      </c>
      <c r="NX3" s="32">
        <v>13</v>
      </c>
      <c r="NY3" s="32">
        <v>14</v>
      </c>
      <c r="NZ3" s="32">
        <v>15</v>
      </c>
      <c r="OA3" s="32">
        <v>16</v>
      </c>
      <c r="OB3" s="32">
        <v>17</v>
      </c>
      <c r="OC3" s="32">
        <v>18</v>
      </c>
      <c r="OD3" s="32">
        <v>19</v>
      </c>
      <c r="OE3" s="32">
        <v>20</v>
      </c>
      <c r="OF3" s="32">
        <v>21</v>
      </c>
      <c r="OG3" s="32">
        <v>22</v>
      </c>
      <c r="OH3" s="32">
        <v>23</v>
      </c>
      <c r="OI3" s="32">
        <v>24</v>
      </c>
      <c r="OJ3" s="32">
        <v>25</v>
      </c>
      <c r="OK3" s="32">
        <v>26</v>
      </c>
      <c r="OL3" s="32">
        <v>27</v>
      </c>
      <c r="OM3" s="32">
        <v>28</v>
      </c>
      <c r="ON3" s="32">
        <v>29</v>
      </c>
      <c r="OO3" s="32">
        <v>30</v>
      </c>
      <c r="OP3" s="32"/>
      <c r="OQ3" s="32"/>
      <c r="OR3" s="32"/>
      <c r="OS3" s="32"/>
      <c r="OT3" s="32"/>
      <c r="OU3" s="32"/>
      <c r="OV3" s="32"/>
      <c r="OW3" s="32"/>
      <c r="OX3" s="32"/>
      <c r="OY3" s="32"/>
      <c r="OZ3" s="32"/>
      <c r="PA3" s="32"/>
      <c r="PB3" s="32"/>
      <c r="PC3" s="32"/>
      <c r="PD3" s="32"/>
      <c r="PE3" s="32"/>
      <c r="PF3" s="32"/>
      <c r="PG3" s="32"/>
      <c r="PH3" s="32"/>
      <c r="PI3" s="32"/>
      <c r="PJ3" s="32"/>
      <c r="PK3" s="32"/>
      <c r="PL3" s="32"/>
      <c r="PM3" s="32"/>
      <c r="PN3" s="32"/>
      <c r="PO3" s="32"/>
      <c r="PP3" s="32"/>
      <c r="PQ3" s="32"/>
      <c r="PR3" s="32"/>
      <c r="PS3" s="32"/>
      <c r="PT3" s="32"/>
      <c r="PU3" s="32"/>
      <c r="PV3" s="32"/>
      <c r="PW3" s="32"/>
      <c r="PX3" s="32"/>
      <c r="PY3" s="32"/>
      <c r="PZ3" s="32"/>
      <c r="QA3" s="32"/>
      <c r="QB3" s="32"/>
      <c r="QC3" s="32"/>
      <c r="QD3" s="32"/>
      <c r="QE3" s="32"/>
      <c r="QF3" s="32"/>
      <c r="QG3" s="32"/>
      <c r="QH3" s="32"/>
      <c r="QI3" s="32"/>
      <c r="QJ3" s="32"/>
      <c r="QK3" s="32"/>
      <c r="QL3" s="32"/>
      <c r="QM3" s="32"/>
      <c r="QN3" s="32"/>
      <c r="QO3" s="32"/>
      <c r="QP3" s="32"/>
      <c r="QQ3" s="32"/>
      <c r="QR3" s="32"/>
      <c r="QS3" s="32"/>
      <c r="QT3" s="32"/>
      <c r="QU3" s="32"/>
      <c r="QV3" s="32"/>
      <c r="QW3" s="32"/>
      <c r="QX3" s="32"/>
      <c r="QY3" s="32"/>
      <c r="QZ3" s="32"/>
      <c r="RA3" s="32"/>
      <c r="RB3" s="32"/>
      <c r="RC3" s="32"/>
      <c r="RD3" s="32"/>
      <c r="RE3" s="32"/>
      <c r="RF3" s="32"/>
      <c r="RG3" s="32"/>
      <c r="RH3" s="32"/>
      <c r="RI3" s="32"/>
      <c r="RJ3" s="32"/>
      <c r="RK3" s="32"/>
      <c r="RL3" s="32"/>
      <c r="RM3" s="32"/>
      <c r="RN3" s="32"/>
      <c r="RO3" s="32"/>
      <c r="RP3" s="32"/>
      <c r="RQ3" s="32"/>
      <c r="RR3" s="32"/>
      <c r="RS3" s="32"/>
      <c r="RT3" s="32"/>
      <c r="RU3" s="32"/>
      <c r="RV3" s="32"/>
      <c r="RW3" s="32"/>
      <c r="RX3" s="32"/>
      <c r="RY3" s="32"/>
      <c r="RZ3" s="32"/>
      <c r="SA3" s="32"/>
      <c r="SB3" s="32"/>
      <c r="SC3" s="32"/>
      <c r="SD3" s="32"/>
      <c r="SE3" s="32"/>
      <c r="SF3" s="32"/>
      <c r="SG3" s="32"/>
      <c r="SH3" s="32"/>
      <c r="SI3" s="32"/>
      <c r="SJ3" s="32"/>
      <c r="SK3" s="32"/>
      <c r="SL3" s="32"/>
      <c r="SM3" s="32"/>
      <c r="SN3" s="32"/>
      <c r="SO3" s="32"/>
      <c r="SP3" s="32"/>
      <c r="SQ3" s="32"/>
      <c r="SR3" s="32"/>
      <c r="SS3" s="32"/>
      <c r="ST3" s="32"/>
      <c r="SU3" s="32"/>
      <c r="SV3" s="32"/>
      <c r="SW3" s="32"/>
      <c r="SX3" s="32"/>
      <c r="SY3" s="32"/>
      <c r="SZ3" s="32"/>
      <c r="TA3" s="32"/>
      <c r="TB3" s="32"/>
      <c r="TC3" s="32"/>
      <c r="TD3" s="32"/>
      <c r="TE3" s="32"/>
      <c r="TF3" s="32"/>
      <c r="TG3" s="32"/>
      <c r="TH3" s="32"/>
      <c r="TI3" s="32"/>
      <c r="TJ3" s="32"/>
      <c r="TK3" s="32"/>
      <c r="TL3" s="32"/>
      <c r="TM3" s="32"/>
      <c r="TN3" s="32"/>
      <c r="TO3" s="32"/>
      <c r="TP3" s="32"/>
      <c r="TQ3" s="32"/>
      <c r="TR3" s="32"/>
      <c r="TS3" s="32"/>
      <c r="TT3" s="32"/>
      <c r="TU3" s="32"/>
      <c r="TV3" s="32"/>
      <c r="TW3" s="32"/>
      <c r="TX3" s="32"/>
      <c r="TY3" s="32"/>
      <c r="TZ3" s="32"/>
      <c r="UA3" s="32"/>
      <c r="UB3" s="32"/>
      <c r="UC3" s="32"/>
      <c r="UD3" s="32"/>
      <c r="UE3" s="32"/>
      <c r="UF3" s="32"/>
      <c r="UG3" s="32"/>
      <c r="UH3" s="32"/>
      <c r="UI3" s="32"/>
      <c r="UJ3" s="32"/>
      <c r="UK3" s="32"/>
      <c r="UL3" s="32"/>
      <c r="UM3" s="32"/>
      <c r="UN3" s="32"/>
      <c r="UO3" s="32"/>
      <c r="UP3" s="32"/>
      <c r="UQ3" s="32"/>
      <c r="UR3" s="32"/>
      <c r="US3" s="32"/>
      <c r="UT3" s="32"/>
      <c r="UU3" s="32"/>
      <c r="UV3" s="32"/>
      <c r="UW3" s="32"/>
      <c r="UX3" s="32"/>
      <c r="UY3" s="32"/>
      <c r="UZ3" s="32"/>
      <c r="VA3" s="32"/>
      <c r="VB3" s="32"/>
      <c r="VC3" s="32"/>
      <c r="VD3" s="32"/>
      <c r="VE3" s="32"/>
      <c r="VF3" s="32"/>
      <c r="VG3" s="32"/>
      <c r="VH3" s="32"/>
      <c r="VI3" s="32"/>
      <c r="VJ3" s="32"/>
      <c r="VK3" s="32"/>
      <c r="VL3" s="32"/>
      <c r="VM3" s="32"/>
      <c r="VN3" s="32"/>
      <c r="VO3" s="32"/>
      <c r="VP3" s="32"/>
      <c r="VQ3" s="32"/>
      <c r="VR3" s="32"/>
      <c r="VS3" s="32"/>
      <c r="VT3" s="32"/>
      <c r="VU3" s="32"/>
      <c r="VV3" s="32"/>
      <c r="VW3" s="32"/>
      <c r="VX3" s="32"/>
      <c r="VY3" s="32"/>
      <c r="VZ3" s="32"/>
      <c r="WA3" s="32"/>
      <c r="WB3" s="32"/>
      <c r="WC3" s="32"/>
      <c r="WD3" s="32"/>
      <c r="WE3" s="32"/>
      <c r="WF3" s="32"/>
      <c r="WG3" s="32"/>
      <c r="WH3" s="32"/>
      <c r="WI3" s="32"/>
      <c r="WJ3" s="32"/>
      <c r="WK3" s="32"/>
      <c r="WL3" s="32"/>
      <c r="WM3" s="32"/>
      <c r="WN3" s="32"/>
      <c r="WO3" s="32"/>
      <c r="WP3" s="32"/>
      <c r="WQ3" s="32"/>
      <c r="WR3" s="32"/>
      <c r="WS3" s="32"/>
      <c r="WT3" s="32"/>
      <c r="WU3" s="32"/>
      <c r="WV3" s="32"/>
      <c r="WW3" s="32"/>
      <c r="WX3" s="32"/>
      <c r="WY3" s="32"/>
      <c r="WZ3" s="32"/>
      <c r="XA3" s="32"/>
      <c r="XB3" s="32"/>
      <c r="XC3" s="32"/>
      <c r="XD3" s="32"/>
      <c r="XE3" s="32"/>
      <c r="XF3" s="32"/>
      <c r="XG3" s="32"/>
      <c r="XH3" s="32"/>
      <c r="XI3" s="32"/>
      <c r="XJ3" s="32"/>
      <c r="XK3" s="32"/>
      <c r="XL3" s="32"/>
      <c r="XM3" s="32"/>
      <c r="XN3" s="32"/>
      <c r="XO3" s="32"/>
      <c r="XP3" s="32"/>
      <c r="XQ3" s="32"/>
      <c r="XR3" s="32"/>
      <c r="XS3" s="32"/>
      <c r="XT3" s="32"/>
      <c r="XU3" s="32"/>
      <c r="XV3" s="32"/>
      <c r="XW3" s="32"/>
      <c r="XX3" s="32"/>
      <c r="XY3" s="32"/>
      <c r="XZ3" s="32"/>
      <c r="YA3" s="32"/>
      <c r="YB3" s="32"/>
      <c r="YC3" s="32"/>
      <c r="YD3" s="32"/>
      <c r="YE3" s="32"/>
      <c r="YF3" s="32"/>
      <c r="YG3" s="32"/>
      <c r="YH3" s="32"/>
      <c r="YI3" s="32"/>
      <c r="YJ3" s="32"/>
      <c r="YK3" s="32"/>
      <c r="YL3" s="32"/>
      <c r="YM3" s="32"/>
      <c r="YN3" s="32"/>
      <c r="YO3" s="32"/>
      <c r="YP3" s="32"/>
      <c r="YQ3" s="32"/>
      <c r="YR3" s="32"/>
      <c r="YS3" s="32"/>
      <c r="YT3" s="32"/>
      <c r="YU3" s="32"/>
      <c r="YV3" s="32"/>
      <c r="YW3" s="32"/>
      <c r="YX3" s="32"/>
      <c r="YY3" s="32"/>
      <c r="YZ3" s="32"/>
      <c r="ZA3" s="32"/>
      <c r="ZB3" s="32"/>
      <c r="ZC3" s="32"/>
      <c r="ZD3" s="32"/>
      <c r="ZE3" s="32"/>
      <c r="ZF3" s="32"/>
      <c r="ZG3" s="32"/>
      <c r="ZH3" s="32"/>
      <c r="ZI3" s="32"/>
      <c r="ZJ3" s="32"/>
      <c r="ZK3" s="32"/>
      <c r="ZL3" s="32"/>
      <c r="ZM3" s="32"/>
      <c r="ZN3" s="32"/>
      <c r="ZO3" s="32"/>
      <c r="ZP3" s="32"/>
      <c r="ZQ3" s="32"/>
      <c r="ZR3" s="32"/>
      <c r="ZS3" s="32"/>
      <c r="ZT3" s="32"/>
      <c r="ZU3" s="32"/>
      <c r="ZV3" s="32"/>
      <c r="ZW3" s="32"/>
      <c r="ZX3" s="32"/>
      <c r="ZY3" s="32"/>
      <c r="ZZ3" s="32"/>
      <c r="AAA3" s="32"/>
      <c r="AAB3" s="32"/>
      <c r="AAC3" s="32"/>
      <c r="AAD3" s="32"/>
      <c r="AAE3" s="32"/>
      <c r="AAF3" s="32"/>
      <c r="AAG3" s="32"/>
      <c r="AAH3" s="32"/>
      <c r="AAI3" s="32"/>
      <c r="AAJ3" s="32"/>
      <c r="AAK3" s="32"/>
      <c r="AAL3" s="32"/>
      <c r="AAM3" s="32"/>
      <c r="AAN3" s="32"/>
      <c r="AAO3" s="32"/>
      <c r="AAP3" s="32"/>
      <c r="AAQ3" s="32"/>
      <c r="AAR3" s="32"/>
      <c r="AAS3" s="32"/>
      <c r="AAT3" s="32"/>
      <c r="AAU3" s="32"/>
      <c r="AAV3" s="32"/>
      <c r="AAW3" s="32"/>
      <c r="AAX3" s="32"/>
      <c r="AAY3" s="32"/>
      <c r="AAZ3" s="32"/>
      <c r="ABA3" s="32"/>
      <c r="ABB3" s="32"/>
      <c r="ABC3" s="32"/>
      <c r="ABD3" s="32"/>
      <c r="ABE3" s="32"/>
      <c r="ABF3" s="32"/>
      <c r="ABG3" s="32"/>
      <c r="ABH3" s="32"/>
      <c r="ABI3" s="32"/>
      <c r="ABJ3" s="32"/>
      <c r="ABK3" s="32"/>
      <c r="ABL3" s="32"/>
      <c r="ABM3" s="32"/>
      <c r="ABN3" s="32"/>
      <c r="ABO3" s="32"/>
      <c r="ABP3" s="32"/>
      <c r="ABQ3" s="32"/>
      <c r="ABR3" s="32"/>
      <c r="ABS3" s="32"/>
      <c r="ABT3" s="32"/>
      <c r="ABU3" s="32"/>
      <c r="ABV3" s="32"/>
      <c r="ABW3" s="32"/>
      <c r="ABX3" s="32"/>
      <c r="ABY3" s="32"/>
      <c r="ABZ3" s="32"/>
      <c r="ACA3" s="32"/>
      <c r="ACB3" s="32"/>
      <c r="ACC3" s="32"/>
      <c r="ACD3" s="32"/>
      <c r="ACE3" s="32"/>
      <c r="ACF3" s="32"/>
      <c r="ACG3" s="32"/>
      <c r="ACH3" s="32"/>
      <c r="ACI3" s="32"/>
      <c r="ACJ3" s="32"/>
      <c r="ACK3" s="32"/>
      <c r="AUG3" s="222"/>
    </row>
    <row r="4" spans="1:1471" ht="35.1" customHeight="1">
      <c r="A4" s="56"/>
      <c r="B4" s="32"/>
      <c r="C4" s="32"/>
      <c r="D4" s="32"/>
      <c r="E4" s="32"/>
      <c r="F4" s="32"/>
      <c r="G4" s="55"/>
      <c r="H4" s="56"/>
      <c r="I4" s="32"/>
      <c r="J4" s="32"/>
      <c r="K4" s="32"/>
      <c r="L4" s="32"/>
      <c r="M4" s="32"/>
      <c r="N4" s="55"/>
      <c r="O4" s="56"/>
      <c r="P4" s="32"/>
      <c r="Q4" s="32"/>
      <c r="R4" s="32"/>
      <c r="S4" s="32"/>
      <c r="T4" s="32"/>
      <c r="U4" s="55"/>
      <c r="V4" s="56"/>
      <c r="W4" s="32"/>
      <c r="X4" s="32"/>
      <c r="Y4" s="32"/>
      <c r="Z4" s="32"/>
      <c r="AA4" s="32"/>
      <c r="AB4" s="55"/>
      <c r="AC4" s="56"/>
      <c r="AD4" s="32"/>
      <c r="AE4" s="32"/>
      <c r="AF4" s="32"/>
      <c r="AG4" s="32"/>
      <c r="AH4" s="32"/>
      <c r="AI4" s="55"/>
      <c r="AJ4" s="56"/>
      <c r="AK4" s="32"/>
      <c r="AL4" s="32"/>
      <c r="AM4" s="32"/>
      <c r="AN4" s="32"/>
      <c r="AO4" s="32"/>
      <c r="AP4" s="55"/>
      <c r="AQ4" s="56"/>
      <c r="AR4" s="32"/>
      <c r="AS4" s="32"/>
      <c r="AT4" s="32"/>
      <c r="AU4" s="32"/>
      <c r="AV4" s="32"/>
      <c r="AW4" s="55"/>
      <c r="AX4" s="56"/>
      <c r="AY4" s="32"/>
      <c r="AZ4" s="32"/>
      <c r="BA4" s="32"/>
      <c r="BB4" s="32"/>
      <c r="BC4" s="32"/>
      <c r="BD4" s="55"/>
      <c r="BE4" s="56"/>
      <c r="BF4" s="32"/>
      <c r="BG4" s="32"/>
      <c r="BH4" s="32"/>
      <c r="BI4" s="32"/>
      <c r="BJ4" s="32"/>
      <c r="BK4" s="55"/>
      <c r="BL4" s="56"/>
      <c r="BM4" s="32"/>
      <c r="BN4" s="32"/>
      <c r="BO4" s="32"/>
      <c r="BP4" s="32"/>
      <c r="BQ4" s="32"/>
      <c r="BR4" s="55"/>
      <c r="BS4" s="56"/>
      <c r="BT4" s="32"/>
      <c r="BU4" s="32"/>
      <c r="BV4" s="32"/>
      <c r="BW4" s="32"/>
      <c r="BX4" s="32"/>
      <c r="BY4" s="55"/>
      <c r="BZ4" s="56"/>
      <c r="CA4" s="32"/>
      <c r="CB4" s="32"/>
      <c r="CC4" s="32"/>
      <c r="CD4" s="32"/>
      <c r="CE4" s="32"/>
      <c r="CF4" s="55"/>
      <c r="CG4" s="56"/>
      <c r="CH4" s="32"/>
      <c r="CI4" s="32"/>
      <c r="CJ4" s="32"/>
      <c r="CK4" s="32"/>
      <c r="CL4" s="32"/>
      <c r="CM4" s="55"/>
      <c r="CN4" s="56"/>
      <c r="CO4" s="32"/>
      <c r="CP4" s="32"/>
      <c r="CQ4" s="32"/>
      <c r="CR4" s="32"/>
      <c r="CS4" s="32"/>
      <c r="CT4" s="55"/>
      <c r="CU4" s="56"/>
      <c r="CV4" s="32"/>
      <c r="CW4" s="32"/>
      <c r="CX4" s="32"/>
      <c r="CY4" s="32"/>
      <c r="CZ4" s="32"/>
      <c r="DA4" s="55"/>
      <c r="DB4" s="56"/>
      <c r="DC4" s="32"/>
      <c r="DD4" s="32"/>
      <c r="DE4" s="32"/>
      <c r="DF4" s="32"/>
      <c r="DG4" s="32"/>
      <c r="DH4" s="55"/>
      <c r="DI4" s="56"/>
      <c r="DJ4" s="32"/>
      <c r="DK4" s="32"/>
      <c r="DL4" s="32"/>
      <c r="DM4" s="32"/>
      <c r="DN4" s="32"/>
      <c r="DO4" s="55"/>
      <c r="DP4" s="56"/>
      <c r="DQ4" s="32"/>
      <c r="DR4" s="32"/>
      <c r="DS4" s="32"/>
      <c r="DT4" s="32"/>
      <c r="DU4" s="32"/>
      <c r="DV4" s="55"/>
      <c r="DW4" s="56"/>
      <c r="DX4" s="32"/>
      <c r="DY4" s="32"/>
      <c r="DZ4" s="32"/>
      <c r="EA4" s="32"/>
      <c r="EB4" s="32"/>
      <c r="EC4" s="55"/>
      <c r="ED4" s="56"/>
      <c r="EE4" s="32"/>
      <c r="EF4" s="32"/>
      <c r="EG4" s="32"/>
      <c r="EH4" s="32"/>
      <c r="EI4" s="32"/>
      <c r="EJ4" s="55"/>
      <c r="EK4" s="56"/>
      <c r="EL4" s="32"/>
      <c r="EM4" s="32"/>
      <c r="EN4" s="32"/>
      <c r="EO4" s="32"/>
      <c r="EP4" s="32"/>
      <c r="EQ4" s="55"/>
      <c r="ER4" s="56"/>
      <c r="ES4" s="32"/>
      <c r="ET4" s="32"/>
      <c r="EU4" s="32"/>
      <c r="EV4" s="32"/>
      <c r="EW4" s="32"/>
      <c r="EX4" s="55"/>
      <c r="EY4" s="56"/>
      <c r="EZ4" s="32"/>
      <c r="FA4" s="32"/>
      <c r="FB4" s="32"/>
      <c r="FC4" s="32"/>
      <c r="FD4" s="32"/>
      <c r="FE4" s="55"/>
      <c r="FF4" s="56"/>
      <c r="FG4" s="32"/>
      <c r="FH4" s="32"/>
      <c r="FI4" s="32"/>
      <c r="FJ4" s="32"/>
      <c r="FK4" s="32"/>
      <c r="FL4" s="55"/>
      <c r="FM4" s="56"/>
      <c r="FN4" s="32"/>
      <c r="FO4" s="32"/>
      <c r="FP4" s="32"/>
      <c r="FQ4" s="32"/>
      <c r="FR4" s="32"/>
      <c r="FS4" s="55"/>
      <c r="FT4" s="56"/>
      <c r="FU4" s="32"/>
      <c r="FV4" s="32"/>
      <c r="FW4" s="32"/>
      <c r="FX4" s="32"/>
      <c r="FY4" s="32"/>
      <c r="FZ4" s="55"/>
      <c r="GA4" s="56"/>
      <c r="GB4" s="32"/>
      <c r="GC4" s="32"/>
      <c r="GD4" s="32"/>
      <c r="GE4" s="32"/>
      <c r="GF4" s="32"/>
      <c r="GG4" s="55"/>
      <c r="GH4" s="56"/>
      <c r="GI4" s="32"/>
      <c r="GJ4" s="32"/>
      <c r="GK4" s="32"/>
      <c r="GL4" s="32"/>
      <c r="GM4" s="32"/>
      <c r="GN4" s="55"/>
      <c r="GO4" s="56"/>
      <c r="GP4" s="32"/>
      <c r="GQ4" s="32"/>
      <c r="GR4" s="32"/>
      <c r="GS4" s="32"/>
      <c r="GT4" s="32"/>
      <c r="GU4" s="55"/>
      <c r="GV4" s="56"/>
      <c r="GW4" s="32"/>
      <c r="GX4" s="32"/>
      <c r="GY4" s="32"/>
      <c r="GZ4" s="32"/>
      <c r="HA4" s="32"/>
      <c r="HB4" s="55"/>
      <c r="HC4" s="56"/>
      <c r="HD4" s="32"/>
      <c r="HE4" s="32"/>
      <c r="HF4" s="32"/>
      <c r="HG4" s="32"/>
      <c r="HH4" s="32"/>
      <c r="HI4" s="55"/>
      <c r="HJ4" s="56"/>
      <c r="HK4" s="32"/>
      <c r="HL4" s="32"/>
      <c r="HM4" s="32"/>
      <c r="HN4" s="32"/>
      <c r="HO4" s="32"/>
      <c r="HP4" s="55"/>
      <c r="HQ4" s="56"/>
      <c r="HR4" s="32"/>
      <c r="HS4" s="32"/>
      <c r="HT4" s="32"/>
      <c r="HU4" s="32"/>
      <c r="HV4" s="32"/>
      <c r="HW4" s="55"/>
      <c r="HX4" s="56"/>
      <c r="HY4" s="32"/>
      <c r="HZ4" s="32"/>
      <c r="IA4" s="32"/>
      <c r="IB4" s="32"/>
      <c r="IC4" s="32"/>
      <c r="ID4" s="55"/>
      <c r="IE4" s="56"/>
      <c r="IF4" s="32"/>
      <c r="IG4" s="32"/>
      <c r="IH4" s="32"/>
      <c r="II4" s="32"/>
      <c r="IJ4" s="32"/>
      <c r="IK4" s="55"/>
      <c r="IL4" s="56"/>
      <c r="IM4" s="32"/>
      <c r="IN4" s="32"/>
      <c r="IO4" s="32"/>
      <c r="IP4" s="32"/>
      <c r="IQ4" s="32"/>
      <c r="IR4" s="55"/>
      <c r="IS4" s="56"/>
      <c r="IT4" s="32"/>
      <c r="IU4" s="32"/>
      <c r="IV4" s="32"/>
      <c r="IW4" s="32"/>
      <c r="IX4" s="32"/>
      <c r="IY4" s="55"/>
      <c r="IZ4" s="56"/>
      <c r="JA4" s="32"/>
      <c r="JB4" s="32"/>
      <c r="JC4" s="32"/>
      <c r="JD4" s="32"/>
      <c r="JE4" s="32"/>
      <c r="JF4" s="55"/>
      <c r="JG4" s="56"/>
      <c r="JH4" s="32"/>
      <c r="JI4" s="32"/>
      <c r="JJ4" s="32"/>
      <c r="JK4" s="32"/>
      <c r="JL4" s="32"/>
      <c r="JM4" s="55"/>
      <c r="JN4" s="56"/>
      <c r="JO4" s="32"/>
      <c r="JP4" s="32"/>
      <c r="JQ4" s="32"/>
      <c r="JR4" s="32"/>
      <c r="JS4" s="32"/>
      <c r="JT4" s="55"/>
      <c r="JU4" s="56"/>
      <c r="JV4" s="32"/>
      <c r="JW4" s="32"/>
      <c r="JX4" s="32"/>
      <c r="JY4" s="32"/>
      <c r="JZ4" s="32"/>
      <c r="KA4" s="55"/>
      <c r="KB4" s="56"/>
      <c r="KC4" s="32"/>
      <c r="KD4" s="32"/>
      <c r="KE4" s="32"/>
      <c r="KF4" s="32"/>
      <c r="KG4" s="32"/>
      <c r="KH4" s="55"/>
      <c r="KI4" s="56"/>
      <c r="KJ4" s="32"/>
      <c r="KK4" s="32"/>
      <c r="KL4" s="32"/>
      <c r="KM4" s="32"/>
      <c r="KN4" s="32"/>
      <c r="KO4" s="55"/>
      <c r="KP4" s="56"/>
      <c r="KQ4" s="32"/>
      <c r="KR4" s="32"/>
      <c r="KS4" s="32"/>
      <c r="KT4" s="32"/>
      <c r="KU4" s="32"/>
      <c r="KV4" s="55"/>
      <c r="KW4" s="56"/>
      <c r="KX4" s="32"/>
      <c r="KY4" s="32"/>
      <c r="KZ4" s="32"/>
      <c r="LA4" s="32"/>
      <c r="LB4" s="32"/>
      <c r="LC4" s="186"/>
      <c r="LD4" s="187"/>
      <c r="LE4" s="32"/>
      <c r="LF4" s="32"/>
      <c r="LG4" s="32"/>
      <c r="LH4" s="32"/>
      <c r="LI4" s="32"/>
      <c r="LJ4" s="186"/>
      <c r="LK4" s="187"/>
      <c r="LL4" s="32"/>
      <c r="LM4" s="32"/>
      <c r="LN4" s="32"/>
      <c r="LO4" s="32"/>
      <c r="LP4" s="32"/>
      <c r="LQ4" s="186"/>
      <c r="LR4" s="187"/>
      <c r="LS4" s="32"/>
      <c r="LT4" s="32"/>
      <c r="LU4" s="32"/>
      <c r="LV4" s="32"/>
      <c r="LW4" s="32"/>
      <c r="LX4" s="186"/>
      <c r="LY4" s="187"/>
      <c r="LZ4" s="32"/>
      <c r="MA4" s="32"/>
      <c r="MB4" s="32"/>
      <c r="MC4" s="32"/>
      <c r="MD4" s="32"/>
      <c r="ME4" s="186"/>
      <c r="MF4" s="187"/>
      <c r="MG4" s="32"/>
      <c r="MH4" s="32"/>
      <c r="MI4" s="32"/>
      <c r="MJ4" s="32"/>
      <c r="MK4" s="32"/>
      <c r="ML4" s="186"/>
      <c r="MM4" s="187"/>
      <c r="MN4" s="32"/>
      <c r="MO4" s="32"/>
      <c r="MP4" s="32"/>
      <c r="MQ4" s="32"/>
      <c r="MR4" s="32"/>
      <c r="MS4" s="186"/>
      <c r="MT4" s="187"/>
      <c r="MU4" s="32"/>
      <c r="MV4" s="32"/>
      <c r="MW4" s="32"/>
      <c r="MX4" s="32"/>
      <c r="MY4" s="32"/>
      <c r="MZ4" s="186"/>
      <c r="NA4" s="187"/>
      <c r="NB4" s="32"/>
      <c r="NC4" s="32"/>
      <c r="ND4" s="32"/>
      <c r="NE4" s="32"/>
      <c r="NF4" s="32"/>
      <c r="NG4" s="186"/>
      <c r="NH4" s="187"/>
      <c r="NI4" s="32"/>
      <c r="NJ4" s="32"/>
      <c r="NK4" s="32"/>
      <c r="NL4" s="32"/>
      <c r="NM4" s="32"/>
      <c r="NN4" s="186"/>
      <c r="NO4" s="187"/>
      <c r="NP4" s="32"/>
      <c r="NQ4" s="32"/>
      <c r="NR4" s="32"/>
      <c r="NS4" s="32"/>
      <c r="NT4" s="32"/>
      <c r="NU4" s="186"/>
      <c r="NV4" s="187"/>
      <c r="NW4" s="32"/>
      <c r="NX4" s="32"/>
      <c r="NY4" s="32"/>
      <c r="NZ4" s="32"/>
      <c r="OA4" s="32"/>
      <c r="OB4" s="186"/>
      <c r="OC4" s="187"/>
      <c r="OD4" s="32"/>
      <c r="OE4" s="32"/>
      <c r="OF4" s="32"/>
      <c r="OG4" s="32"/>
      <c r="OH4" s="32"/>
      <c r="OI4" s="186"/>
      <c r="OJ4" s="187"/>
      <c r="OK4" s="32"/>
      <c r="OL4" s="32"/>
      <c r="OM4" s="32"/>
      <c r="ON4" s="32"/>
      <c r="OO4" s="32"/>
      <c r="OP4" s="186"/>
      <c r="OQ4" s="187"/>
      <c r="OR4" s="32"/>
      <c r="OS4" s="32"/>
      <c r="OT4" s="32"/>
      <c r="OU4" s="32"/>
      <c r="OV4" s="32"/>
      <c r="OW4" s="186"/>
      <c r="OX4" s="187"/>
      <c r="OY4" s="32"/>
      <c r="OZ4" s="32"/>
      <c r="PA4" s="32"/>
      <c r="PB4" s="32"/>
      <c r="PC4" s="32"/>
      <c r="PD4" s="186"/>
      <c r="PE4" s="187"/>
      <c r="PF4" s="32"/>
      <c r="PG4" s="32"/>
      <c r="PH4" s="32"/>
      <c r="PI4" s="32"/>
      <c r="PJ4" s="32"/>
      <c r="PK4" s="186"/>
      <c r="PL4" s="187"/>
      <c r="PM4" s="32"/>
      <c r="PN4" s="32"/>
      <c r="PO4" s="32"/>
      <c r="PP4" s="32"/>
      <c r="PQ4" s="32"/>
      <c r="PR4" s="186"/>
      <c r="PS4" s="187"/>
      <c r="PT4" s="32"/>
      <c r="PU4" s="32"/>
      <c r="PV4" s="32"/>
      <c r="PW4" s="32"/>
      <c r="PX4" s="32"/>
      <c r="PY4" s="186"/>
      <c r="PZ4" s="187"/>
      <c r="QA4" s="32"/>
      <c r="QB4" s="32"/>
      <c r="QC4" s="32"/>
      <c r="QD4" s="32"/>
      <c r="QE4" s="32"/>
      <c r="QF4" s="186"/>
      <c r="QG4" s="187"/>
      <c r="QH4" s="32"/>
      <c r="QI4" s="32"/>
      <c r="QJ4" s="32"/>
      <c r="QK4" s="32"/>
      <c r="QL4" s="32"/>
      <c r="QM4" s="186"/>
      <c r="QN4" s="187"/>
      <c r="QO4" s="32"/>
      <c r="QP4" s="32"/>
      <c r="QQ4" s="32"/>
      <c r="QR4" s="32"/>
      <c r="QS4" s="32"/>
      <c r="QT4" s="186"/>
      <c r="QU4" s="187"/>
      <c r="QV4" s="32"/>
      <c r="QW4" s="32"/>
      <c r="QX4" s="32"/>
      <c r="QY4" s="32"/>
      <c r="QZ4" s="32"/>
      <c r="RA4" s="186"/>
      <c r="RB4" s="187"/>
      <c r="RC4" s="32"/>
      <c r="RD4" s="32"/>
      <c r="RE4" s="32"/>
      <c r="RF4" s="32"/>
      <c r="RG4" s="32"/>
      <c r="RH4" s="186"/>
      <c r="RI4" s="187"/>
      <c r="RJ4" s="32"/>
      <c r="RK4" s="32"/>
      <c r="RL4" s="32"/>
      <c r="RM4" s="32"/>
      <c r="RN4" s="32"/>
      <c r="RO4" s="186"/>
      <c r="RP4" s="187"/>
      <c r="RQ4" s="32"/>
      <c r="RR4" s="32"/>
      <c r="RS4" s="32"/>
      <c r="RT4" s="32"/>
      <c r="RU4" s="32"/>
      <c r="RV4" s="186"/>
      <c r="RW4" s="187"/>
      <c r="RX4" s="32"/>
      <c r="RY4" s="32"/>
      <c r="RZ4" s="32"/>
      <c r="SA4" s="32"/>
      <c r="SB4" s="32"/>
      <c r="SC4" s="186"/>
      <c r="SD4" s="187"/>
      <c r="SE4" s="32"/>
      <c r="SF4" s="32"/>
      <c r="SG4" s="32"/>
      <c r="SH4" s="32"/>
      <c r="SI4" s="32"/>
      <c r="SJ4" s="186"/>
      <c r="SK4" s="187"/>
      <c r="SL4" s="32"/>
      <c r="SM4" s="32"/>
      <c r="SN4" s="32"/>
      <c r="SO4" s="32"/>
      <c r="SP4" s="32"/>
      <c r="SQ4" s="186"/>
      <c r="SR4" s="187"/>
      <c r="SS4" s="32"/>
      <c r="ST4" s="32"/>
      <c r="SU4" s="32"/>
      <c r="SV4" s="32"/>
      <c r="SW4" s="32"/>
      <c r="SX4" s="186"/>
      <c r="SY4" s="187"/>
      <c r="SZ4" s="32"/>
      <c r="TA4" s="32"/>
      <c r="TB4" s="32"/>
      <c r="TC4" s="32"/>
      <c r="TD4" s="32"/>
      <c r="TE4" s="186"/>
      <c r="TF4" s="187"/>
      <c r="TG4" s="32"/>
      <c r="TH4" s="32"/>
      <c r="TI4" s="32"/>
      <c r="TJ4" s="32"/>
      <c r="TK4" s="32"/>
      <c r="TL4" s="186"/>
      <c r="TM4" s="187"/>
      <c r="TN4" s="32"/>
      <c r="TO4" s="32"/>
      <c r="TP4" s="32"/>
      <c r="TQ4" s="32"/>
      <c r="TR4" s="32"/>
      <c r="TS4" s="186"/>
      <c r="TT4" s="187"/>
      <c r="TU4" s="32"/>
      <c r="TV4" s="32"/>
      <c r="TW4" s="32"/>
      <c r="TX4" s="32"/>
      <c r="TY4" s="32"/>
      <c r="TZ4" s="186"/>
      <c r="UA4" s="187"/>
      <c r="UB4" s="32"/>
      <c r="UC4" s="32"/>
      <c r="UD4" s="32"/>
      <c r="UE4" s="32"/>
      <c r="UF4" s="32"/>
      <c r="UG4" s="186"/>
      <c r="UH4" s="187"/>
      <c r="UI4" s="32"/>
      <c r="UJ4" s="32"/>
      <c r="UK4" s="32"/>
      <c r="UL4" s="32"/>
      <c r="UM4" s="32"/>
      <c r="UN4" s="186"/>
      <c r="UO4" s="187"/>
      <c r="UP4" s="32"/>
      <c r="UQ4" s="32"/>
      <c r="UR4" s="32"/>
      <c r="US4" s="32"/>
      <c r="UT4" s="32"/>
      <c r="UU4" s="186"/>
      <c r="UV4" s="187"/>
      <c r="UW4" s="32"/>
      <c r="UX4" s="32"/>
      <c r="UY4" s="32"/>
      <c r="UZ4" s="32"/>
      <c r="VA4" s="32"/>
      <c r="VB4" s="186"/>
      <c r="VC4" s="187"/>
      <c r="VD4" s="32"/>
      <c r="VE4" s="32"/>
      <c r="VF4" s="32"/>
      <c r="VG4" s="32"/>
      <c r="VH4" s="32"/>
      <c r="VI4" s="186"/>
      <c r="VJ4" s="187"/>
      <c r="VK4" s="32"/>
      <c r="VL4" s="32"/>
      <c r="VM4" s="32"/>
      <c r="VN4" s="32"/>
      <c r="VO4" s="32"/>
      <c r="VP4" s="186"/>
      <c r="VQ4" s="187"/>
      <c r="VR4" s="32"/>
      <c r="VS4" s="32"/>
      <c r="VT4" s="32"/>
      <c r="VU4" s="32"/>
      <c r="VV4" s="32"/>
      <c r="VW4" s="186"/>
      <c r="VX4" s="187"/>
      <c r="VY4" s="32"/>
      <c r="VZ4" s="32"/>
      <c r="WA4" s="32"/>
      <c r="WB4" s="32"/>
      <c r="WC4" s="32"/>
      <c r="WD4" s="186"/>
      <c r="WE4" s="187"/>
      <c r="WF4" s="32"/>
      <c r="WG4" s="32"/>
      <c r="WH4" s="32"/>
      <c r="WI4" s="32"/>
      <c r="WJ4" s="32"/>
      <c r="WK4" s="186"/>
      <c r="WL4" s="187"/>
      <c r="WM4" s="32"/>
      <c r="WN4" s="32"/>
      <c r="WO4" s="32"/>
      <c r="WP4" s="32"/>
      <c r="WQ4" s="32"/>
      <c r="WR4" s="186"/>
      <c r="WS4" s="187"/>
      <c r="WT4" s="32"/>
      <c r="WU4" s="32"/>
      <c r="WV4" s="32"/>
      <c r="WW4" s="32"/>
      <c r="WX4" s="32"/>
      <c r="WY4" s="186"/>
      <c r="WZ4" s="187"/>
      <c r="XA4" s="32"/>
      <c r="XB4" s="32"/>
      <c r="XC4" s="32"/>
      <c r="XD4" s="32"/>
      <c r="XE4" s="32"/>
      <c r="XF4" s="186"/>
      <c r="XG4" s="187"/>
      <c r="XH4" s="32"/>
      <c r="XI4" s="32"/>
      <c r="XJ4" s="32"/>
      <c r="XK4" s="32"/>
      <c r="XL4" s="32"/>
      <c r="XM4" s="186"/>
      <c r="XN4" s="187"/>
      <c r="XO4" s="32"/>
      <c r="XP4" s="32"/>
      <c r="XQ4" s="32"/>
      <c r="XR4" s="32"/>
      <c r="XS4" s="32"/>
      <c r="XT4" s="186"/>
      <c r="XU4" s="187"/>
      <c r="XV4" s="32"/>
      <c r="XW4" s="32"/>
      <c r="XX4" s="32"/>
      <c r="XY4" s="32"/>
      <c r="XZ4" s="32"/>
      <c r="YA4" s="186"/>
      <c r="YB4" s="187"/>
      <c r="YC4" s="32"/>
      <c r="YD4" s="32"/>
      <c r="YE4" s="32"/>
      <c r="YF4" s="32"/>
      <c r="YG4" s="32"/>
      <c r="YH4" s="186"/>
      <c r="YI4" s="187"/>
      <c r="YJ4" s="32"/>
      <c r="YK4" s="32"/>
      <c r="YL4" s="32"/>
      <c r="YM4" s="32"/>
      <c r="YN4" s="32"/>
      <c r="YO4" s="186"/>
      <c r="YP4" s="187"/>
      <c r="YQ4" s="32"/>
      <c r="YR4" s="32"/>
      <c r="YS4" s="32"/>
      <c r="YT4" s="32"/>
      <c r="YU4" s="32"/>
      <c r="YV4" s="186"/>
      <c r="YW4" s="187"/>
      <c r="YX4" s="32"/>
      <c r="YY4" s="32"/>
      <c r="YZ4" s="32"/>
      <c r="ZA4" s="32"/>
      <c r="ZB4" s="32"/>
      <c r="ZC4" s="186"/>
      <c r="ZD4" s="187"/>
      <c r="ZE4" s="32"/>
      <c r="ZF4" s="32"/>
      <c r="ZG4" s="32"/>
      <c r="ZH4" s="32"/>
      <c r="ZI4" s="32"/>
      <c r="ZJ4" s="186"/>
      <c r="ZK4" s="187"/>
      <c r="ZL4" s="32"/>
      <c r="ZM4" s="32"/>
      <c r="ZN4" s="32"/>
      <c r="ZO4" s="32"/>
      <c r="ZP4" s="32"/>
      <c r="ZQ4" s="186"/>
      <c r="ZR4" s="187"/>
      <c r="ZS4" s="32"/>
      <c r="ZT4" s="32"/>
      <c r="ZU4" s="32"/>
      <c r="ZV4" s="32"/>
      <c r="ZW4" s="32"/>
      <c r="ZX4" s="186"/>
      <c r="ZY4" s="187"/>
      <c r="ZZ4" s="32"/>
      <c r="AAA4" s="32"/>
      <c r="AAB4" s="32"/>
      <c r="AAC4" s="32"/>
      <c r="AAD4" s="32"/>
      <c r="AAE4" s="186"/>
      <c r="AAF4" s="187"/>
      <c r="AAG4" s="32"/>
      <c r="AAH4" s="32"/>
      <c r="AAI4" s="32"/>
      <c r="AAJ4" s="32"/>
      <c r="AAK4" s="32"/>
      <c r="AAL4" s="203"/>
      <c r="AAM4" s="204"/>
      <c r="AAN4" s="32"/>
      <c r="AAO4" s="32"/>
      <c r="AAP4" s="32"/>
      <c r="AAQ4" s="32"/>
      <c r="AAR4" s="32"/>
      <c r="AAS4" s="203"/>
      <c r="AAT4" s="204"/>
      <c r="AAU4" s="32"/>
      <c r="AAV4" s="32"/>
      <c r="AAW4" s="32"/>
      <c r="AAX4" s="32"/>
      <c r="AAY4" s="32"/>
      <c r="AAZ4" s="203"/>
      <c r="ABA4" s="204"/>
      <c r="ABB4" s="32"/>
      <c r="ABC4" s="32"/>
      <c r="ABD4" s="32"/>
      <c r="ABE4" s="32"/>
      <c r="ABF4" s="32"/>
      <c r="ABG4" s="203"/>
      <c r="ABH4" s="204"/>
      <c r="ABI4" s="32"/>
      <c r="ABJ4" s="32"/>
      <c r="ABK4" s="32"/>
      <c r="ABL4" s="32"/>
      <c r="ABM4" s="32"/>
      <c r="ABN4" s="203"/>
      <c r="ABO4" s="204"/>
      <c r="ABP4" s="32"/>
      <c r="ABQ4" s="32"/>
      <c r="ABR4" s="32"/>
      <c r="ABS4" s="32"/>
      <c r="ABT4" s="32"/>
      <c r="ABU4" s="203"/>
      <c r="ABV4" s="204"/>
      <c r="ABW4" s="32"/>
      <c r="ABX4" s="32"/>
      <c r="ABY4" s="32"/>
      <c r="ABZ4" s="32"/>
      <c r="ACA4" s="32"/>
      <c r="ACB4" s="203"/>
      <c r="ACC4" s="204"/>
      <c r="ACD4" s="32"/>
      <c r="ACE4" s="32"/>
      <c r="ACF4" s="32"/>
      <c r="ACG4" s="32"/>
      <c r="ACH4" s="32"/>
      <c r="ACI4" s="203"/>
      <c r="ACJ4" s="204"/>
      <c r="ACK4" s="32"/>
      <c r="ACP4" s="203"/>
      <c r="ACQ4" s="204"/>
      <c r="ACR4" s="32"/>
      <c r="ACS4" s="32"/>
      <c r="ACT4" s="32"/>
      <c r="ACU4" s="32"/>
      <c r="ACV4" s="32"/>
      <c r="ACW4" s="203"/>
      <c r="ACX4" s="204"/>
      <c r="ACY4" s="32"/>
      <c r="ACZ4" s="32"/>
      <c r="ADA4" s="32"/>
      <c r="ADB4" s="32"/>
      <c r="ADC4" s="32"/>
      <c r="ADD4" s="203"/>
      <c r="ADE4" s="204"/>
      <c r="ADK4" s="203"/>
      <c r="ADL4" s="204"/>
      <c r="ADM4" s="32"/>
      <c r="ADN4" s="32"/>
      <c r="ADO4" s="32"/>
      <c r="ADP4" s="32"/>
      <c r="ADQ4" s="32"/>
      <c r="ADR4" s="203"/>
      <c r="ADS4" s="204"/>
      <c r="ADT4" s="32"/>
      <c r="ADU4" s="32"/>
      <c r="ADV4" s="115"/>
      <c r="ADW4" s="32"/>
      <c r="ADX4" s="32"/>
      <c r="ADY4" s="203"/>
      <c r="ADZ4" s="204"/>
      <c r="AEF4" s="203"/>
      <c r="AEG4" s="204"/>
      <c r="AEH4" s="32"/>
      <c r="AEI4" s="32"/>
      <c r="AEJ4" s="32"/>
      <c r="AEK4" s="32"/>
      <c r="AEL4" s="32"/>
      <c r="AEM4" s="203"/>
      <c r="AEN4" s="204"/>
      <c r="AEO4" s="32"/>
      <c r="AEP4" s="32"/>
      <c r="AEQ4" s="32"/>
      <c r="AER4" s="32"/>
      <c r="AES4" s="32"/>
      <c r="AET4" s="203"/>
      <c r="AEU4" s="204"/>
      <c r="AFA4" s="203"/>
      <c r="AFB4" s="204"/>
      <c r="AFC4" s="32"/>
      <c r="AFD4" s="32"/>
      <c r="AFE4" s="32"/>
      <c r="AFF4" s="32"/>
      <c r="AFG4" s="32"/>
      <c r="AFH4" s="203"/>
      <c r="AFI4" s="204"/>
      <c r="AFJ4" s="32"/>
      <c r="AFK4" s="32"/>
      <c r="AFL4" s="32"/>
      <c r="AFM4" s="32"/>
      <c r="AFN4" s="32"/>
      <c r="AFO4" s="203"/>
      <c r="AFP4" s="204"/>
      <c r="AFV4" s="209"/>
      <c r="AFW4" s="210"/>
      <c r="AGC4" s="209"/>
      <c r="AGD4" s="210"/>
      <c r="AGJ4" s="203"/>
      <c r="AGK4" s="204"/>
      <c r="AGL4" s="32"/>
      <c r="AGM4" s="32"/>
      <c r="AGN4" s="32"/>
      <c r="AGO4" s="32"/>
      <c r="AGP4" s="32"/>
      <c r="AGQ4" s="203"/>
      <c r="AGR4" s="204"/>
      <c r="AGX4" s="209"/>
      <c r="AGY4" s="210"/>
      <c r="AHE4" s="209"/>
      <c r="AHF4" s="210"/>
      <c r="AHL4" s="203"/>
      <c r="AHM4" s="204"/>
      <c r="AHN4" s="32"/>
      <c r="AHO4" s="32"/>
      <c r="AHP4" s="32"/>
      <c r="AHQ4" s="32"/>
      <c r="AHR4" s="32"/>
      <c r="AHS4" s="203"/>
      <c r="AHT4" s="204"/>
      <c r="AHZ4" s="209"/>
      <c r="AIA4" s="210"/>
      <c r="AIG4" s="209"/>
      <c r="AIH4" s="210"/>
      <c r="AIN4" s="209"/>
      <c r="AIO4" s="210"/>
      <c r="AIU4" s="209"/>
      <c r="AIV4" s="210"/>
      <c r="AJB4" s="209"/>
      <c r="AJC4" s="210"/>
      <c r="AJI4" s="209"/>
      <c r="AJJ4" s="210"/>
      <c r="AJP4" s="209"/>
      <c r="AJQ4" s="210"/>
      <c r="AJW4" s="209"/>
      <c r="AJX4" s="210"/>
      <c r="AKD4" s="209"/>
      <c r="AKE4" s="210"/>
      <c r="AKK4" s="209"/>
      <c r="AKL4" s="210"/>
      <c r="AKR4" s="209"/>
      <c r="AKS4" s="210"/>
      <c r="AKY4" s="209"/>
      <c r="AKZ4" s="210"/>
      <c r="ALF4" s="209"/>
      <c r="ALG4" s="210"/>
      <c r="ALM4" s="209"/>
      <c r="ALN4" s="210"/>
      <c r="ALT4" s="209"/>
      <c r="ALU4" s="210"/>
      <c r="AMA4" s="209"/>
      <c r="AMB4" s="210"/>
      <c r="AMH4" s="209"/>
      <c r="AMI4" s="210"/>
      <c r="AMO4" s="209"/>
      <c r="AMP4" s="210"/>
      <c r="AMV4" s="209"/>
      <c r="AMW4" s="210"/>
      <c r="ANC4" s="209"/>
      <c r="AND4" s="210"/>
      <c r="ANJ4" s="209"/>
      <c r="ANK4" s="210"/>
      <c r="ANQ4" s="209"/>
      <c r="ANR4" s="210"/>
      <c r="ANX4" s="209"/>
      <c r="ANY4" s="210"/>
      <c r="AOE4" s="209"/>
      <c r="AOF4" s="210"/>
      <c r="AOL4" s="209"/>
      <c r="AOM4" s="210"/>
      <c r="AOS4" s="209"/>
      <c r="AOT4" s="210"/>
      <c r="AOZ4" s="209"/>
      <c r="APA4" s="210"/>
      <c r="APG4" s="209"/>
      <c r="APH4" s="210"/>
      <c r="APN4" s="209"/>
      <c r="APO4" s="210"/>
      <c r="APU4" s="209"/>
      <c r="APV4" s="210"/>
      <c r="AQB4" s="209"/>
      <c r="AQC4" s="210"/>
      <c r="AQI4" s="209"/>
      <c r="AQJ4" s="210"/>
      <c r="AQP4" s="209"/>
      <c r="AQQ4" s="210"/>
      <c r="AQW4" s="209"/>
      <c r="AQX4" s="210"/>
      <c r="ARD4" s="209"/>
      <c r="ARE4" s="210"/>
      <c r="ARK4" s="209"/>
      <c r="ARL4" s="210"/>
      <c r="ARR4" s="209"/>
      <c r="ARS4" s="210"/>
      <c r="ARY4" s="209"/>
      <c r="ARZ4" s="210"/>
      <c r="ASF4" s="209"/>
      <c r="ASG4" s="210"/>
      <c r="ASM4" s="209"/>
      <c r="ASN4" s="210"/>
      <c r="AST4" s="209"/>
      <c r="ASU4" s="210"/>
      <c r="ATA4" s="209"/>
      <c r="ATB4" s="210"/>
      <c r="ATH4" s="209"/>
      <c r="ATI4" s="210"/>
      <c r="ATO4" s="209"/>
      <c r="ATP4" s="210"/>
      <c r="ATV4" s="209"/>
      <c r="ATW4" s="210"/>
      <c r="AUC4" s="209"/>
      <c r="AUD4" s="210"/>
      <c r="AUG4" s="222"/>
      <c r="AUJ4" s="209"/>
      <c r="AUK4" s="210"/>
      <c r="AUQ4" s="209"/>
      <c r="AUR4" s="210"/>
      <c r="AUX4" s="209"/>
      <c r="AUY4" s="210"/>
      <c r="AVE4" s="209"/>
      <c r="AVF4" s="210"/>
      <c r="AVL4" s="209"/>
      <c r="AVM4" s="210"/>
      <c r="AVS4" s="209"/>
      <c r="AVT4" s="210"/>
      <c r="AVZ4" s="209"/>
      <c r="AWA4" s="210"/>
      <c r="AWG4" s="209"/>
      <c r="AWH4" s="210"/>
      <c r="AWN4" s="209"/>
      <c r="AWO4" s="210"/>
      <c r="AWU4" s="209"/>
      <c r="AWV4" s="210"/>
      <c r="AXB4" s="209"/>
      <c r="AXC4" s="210"/>
      <c r="AXI4" s="209"/>
      <c r="AXJ4" s="210"/>
      <c r="AXP4" s="209"/>
      <c r="AXQ4" s="210"/>
      <c r="AXW4" s="209"/>
      <c r="AXX4" s="210"/>
      <c r="AYD4" s="209"/>
      <c r="AYE4" s="210"/>
      <c r="AYK4" s="209"/>
      <c r="AYL4" s="210"/>
      <c r="AYR4" s="209"/>
      <c r="AYS4" s="210"/>
      <c r="AYY4" s="209"/>
      <c r="AYZ4" s="210"/>
      <c r="AZF4" s="209"/>
      <c r="AZG4" s="210"/>
      <c r="AZM4" s="209"/>
      <c r="AZN4" s="210"/>
      <c r="AZT4" s="209"/>
      <c r="AZU4" s="210"/>
      <c r="BAA4" s="209"/>
      <c r="BAB4" s="210"/>
      <c r="BAH4" s="209"/>
      <c r="BAI4" s="210"/>
      <c r="BAO4" s="209"/>
      <c r="BAP4" s="210"/>
      <c r="BAV4" s="209"/>
      <c r="BAW4" s="210"/>
      <c r="BBC4" s="209"/>
      <c r="BBD4" s="210"/>
      <c r="BBJ4" s="209"/>
      <c r="BBK4" s="210"/>
      <c r="BBQ4" s="209"/>
      <c r="BBR4" s="210"/>
      <c r="BBX4" s="209"/>
      <c r="BBY4" s="210"/>
      <c r="BCE4" s="209"/>
      <c r="BCF4" s="210"/>
    </row>
    <row r="5" spans="1:1471" ht="35.1" customHeight="1">
      <c r="A5" s="13"/>
      <c r="B5" s="32"/>
      <c r="C5" s="32"/>
      <c r="D5" s="32"/>
      <c r="E5" s="32"/>
      <c r="F5" s="32"/>
      <c r="G5" s="12"/>
      <c r="H5" s="13"/>
      <c r="I5" s="32"/>
      <c r="J5" s="32"/>
      <c r="K5" s="32"/>
      <c r="L5" s="32"/>
      <c r="M5" s="32"/>
      <c r="N5" s="12"/>
      <c r="O5" s="13"/>
      <c r="P5" s="32"/>
      <c r="Q5" s="32"/>
      <c r="R5" s="32"/>
      <c r="S5" s="32"/>
      <c r="T5" s="32"/>
      <c r="U5" s="12"/>
      <c r="V5" s="13"/>
      <c r="W5" s="156" t="s">
        <v>139</v>
      </c>
      <c r="X5" s="32"/>
      <c r="Y5" s="32"/>
      <c r="Z5" s="32"/>
      <c r="AA5" s="32"/>
      <c r="AB5" s="12"/>
      <c r="AC5" s="13"/>
      <c r="AD5" s="32"/>
      <c r="AE5" s="32"/>
      <c r="AF5" s="32"/>
      <c r="AG5" s="32"/>
      <c r="AH5" s="32"/>
      <c r="AI5" s="12"/>
      <c r="AJ5" s="13"/>
      <c r="AK5" s="32"/>
      <c r="AL5" s="32"/>
      <c r="AM5" s="32"/>
      <c r="AN5" s="32"/>
      <c r="AO5" s="32"/>
      <c r="AP5" s="12"/>
      <c r="AQ5" s="13"/>
      <c r="AR5" s="32"/>
      <c r="AS5" s="32"/>
      <c r="AT5" s="32"/>
      <c r="AU5" s="32"/>
      <c r="AV5" s="32"/>
      <c r="AW5" s="12"/>
      <c r="AX5" s="13"/>
      <c r="AY5" s="32"/>
      <c r="AZ5" s="32"/>
      <c r="BA5" s="32"/>
      <c r="BB5" s="32"/>
      <c r="BC5" s="32"/>
      <c r="BD5" s="12"/>
      <c r="BE5" s="13"/>
      <c r="BF5" s="32"/>
      <c r="BG5" s="32"/>
      <c r="BH5" s="32"/>
      <c r="BI5" s="32"/>
      <c r="BJ5" s="32"/>
      <c r="BK5" s="12"/>
      <c r="BL5" s="13"/>
      <c r="BM5" s="32"/>
      <c r="BN5" s="32"/>
      <c r="BO5" s="32"/>
      <c r="BP5" s="32"/>
      <c r="BQ5" s="32"/>
      <c r="BR5" s="12"/>
      <c r="BS5" s="13"/>
      <c r="BT5" s="32"/>
      <c r="BU5" s="32"/>
      <c r="BV5" s="32"/>
      <c r="BW5" s="32"/>
      <c r="BX5" s="32"/>
      <c r="BY5" s="12"/>
      <c r="BZ5" s="13"/>
      <c r="CA5" s="32"/>
      <c r="CB5" s="32"/>
      <c r="CC5" s="32"/>
      <c r="CD5" s="32"/>
      <c r="CE5" s="32"/>
      <c r="CF5" s="12"/>
      <c r="CG5" s="13"/>
      <c r="CH5" s="279" t="s">
        <v>222</v>
      </c>
      <c r="CI5" s="280"/>
      <c r="CJ5" s="280"/>
      <c r="CK5" s="280"/>
      <c r="CL5" s="281"/>
      <c r="CM5" s="12"/>
      <c r="CN5" s="13"/>
      <c r="CO5" s="279" t="s">
        <v>222</v>
      </c>
      <c r="CP5" s="280"/>
      <c r="CQ5" s="280"/>
      <c r="CR5" s="280"/>
      <c r="CS5" s="281"/>
      <c r="CT5" s="12"/>
      <c r="CU5" s="13"/>
      <c r="CV5" s="32"/>
      <c r="CW5" s="32"/>
      <c r="CX5" s="32"/>
      <c r="CY5" s="32"/>
      <c r="CZ5" s="32"/>
      <c r="DA5" s="12"/>
      <c r="DB5" s="13"/>
      <c r="DC5" s="32"/>
      <c r="DD5" s="32"/>
      <c r="DE5" s="32"/>
      <c r="DF5" s="32"/>
      <c r="DG5" s="32"/>
      <c r="DH5" s="12"/>
      <c r="DI5" s="13"/>
      <c r="DJ5" s="32"/>
      <c r="DK5" s="32"/>
      <c r="DL5" s="32"/>
      <c r="DM5" s="32"/>
      <c r="DN5" s="32"/>
      <c r="DO5" s="12"/>
      <c r="DP5" s="13"/>
      <c r="DQ5" s="32"/>
      <c r="DR5" s="32"/>
      <c r="DS5" s="32"/>
      <c r="DT5" s="32"/>
      <c r="DU5" s="32"/>
      <c r="DV5" s="12"/>
      <c r="DW5" s="13"/>
      <c r="DX5" s="32"/>
      <c r="DY5" s="32"/>
      <c r="DZ5" s="32"/>
      <c r="EA5" s="32"/>
      <c r="EB5" s="32"/>
      <c r="EC5" s="12"/>
      <c r="ED5" s="13"/>
      <c r="EE5" s="32"/>
      <c r="EF5" s="32"/>
      <c r="EG5" s="32"/>
      <c r="EH5" s="32"/>
      <c r="EI5" s="32"/>
      <c r="EJ5" s="12"/>
      <c r="EK5" s="13"/>
      <c r="EL5" s="32"/>
      <c r="EM5" s="32"/>
      <c r="EN5" s="32"/>
      <c r="EO5" s="32"/>
      <c r="EP5" s="32"/>
      <c r="EQ5" s="12"/>
      <c r="ER5" s="13"/>
      <c r="ES5" s="32"/>
      <c r="ET5" s="32"/>
      <c r="EU5" s="32"/>
      <c r="EV5" s="32"/>
      <c r="EW5" s="32"/>
      <c r="EX5" s="12"/>
      <c r="EY5" s="13"/>
      <c r="EZ5" s="32"/>
      <c r="FA5" s="32"/>
      <c r="FB5" s="32"/>
      <c r="FC5" s="32"/>
      <c r="FD5" s="32"/>
      <c r="FE5" s="12"/>
      <c r="FF5" s="13"/>
      <c r="FG5" s="32"/>
      <c r="FH5" s="32"/>
      <c r="FI5" s="32"/>
      <c r="FJ5" s="32"/>
      <c r="FK5" s="32"/>
      <c r="FL5" s="12"/>
      <c r="FM5" s="13"/>
      <c r="FN5" s="32"/>
      <c r="FO5" s="32"/>
      <c r="FP5" s="32"/>
      <c r="FQ5" s="32"/>
      <c r="FR5" s="32"/>
      <c r="FS5" s="12"/>
      <c r="FT5" s="13"/>
      <c r="FU5" s="32"/>
      <c r="FV5" s="32"/>
      <c r="FW5" s="32"/>
      <c r="FX5" s="32"/>
      <c r="FY5" s="32"/>
      <c r="FZ5" s="12"/>
      <c r="GA5" s="13"/>
      <c r="GB5" s="32"/>
      <c r="GC5" s="32"/>
      <c r="GD5" s="32"/>
      <c r="GE5" s="32"/>
      <c r="GF5" s="32"/>
      <c r="GG5" s="12"/>
      <c r="GH5" s="13"/>
      <c r="GI5" s="32"/>
      <c r="GJ5" s="32"/>
      <c r="GK5" s="32"/>
      <c r="GL5" s="32"/>
      <c r="GM5" s="32"/>
      <c r="GN5" s="12"/>
      <c r="GO5" s="13"/>
      <c r="GP5" s="32"/>
      <c r="GQ5" s="32"/>
      <c r="GR5" s="32"/>
      <c r="GS5" s="32"/>
      <c r="GT5" s="32"/>
      <c r="GU5" s="12"/>
      <c r="GV5" s="13"/>
      <c r="GW5" s="32"/>
      <c r="GX5" s="32"/>
      <c r="GY5" s="32"/>
      <c r="GZ5" s="32"/>
      <c r="HA5" s="32"/>
      <c r="HB5" s="12"/>
      <c r="HC5" s="13"/>
      <c r="HD5" s="32"/>
      <c r="HE5" s="32"/>
      <c r="HF5" s="32"/>
      <c r="HG5" s="32"/>
      <c r="HH5" s="32"/>
      <c r="HI5" s="12"/>
      <c r="HJ5" s="13"/>
      <c r="HK5" s="32"/>
      <c r="HL5" s="32"/>
      <c r="HM5" s="32"/>
      <c r="HN5" s="32"/>
      <c r="HO5" s="32"/>
      <c r="HP5" s="12"/>
      <c r="HQ5" s="13"/>
      <c r="HS5" s="32"/>
      <c r="HT5" s="32"/>
      <c r="HU5" s="32"/>
      <c r="HV5" s="32"/>
      <c r="HW5" s="12"/>
      <c r="HX5" s="13"/>
      <c r="HY5" s="32"/>
      <c r="HZ5" s="32"/>
      <c r="IA5" s="32"/>
      <c r="IB5" s="32"/>
      <c r="IC5" s="32"/>
      <c r="ID5" s="12"/>
      <c r="IE5" s="13"/>
      <c r="IF5" s="32"/>
      <c r="IG5" s="32"/>
      <c r="IH5" s="32"/>
      <c r="II5" s="32"/>
      <c r="IJ5" s="32"/>
      <c r="IK5" s="12"/>
      <c r="IL5" s="13"/>
      <c r="IM5" s="32"/>
      <c r="IN5" s="32"/>
      <c r="IO5" s="32"/>
      <c r="IP5" s="32"/>
      <c r="IQ5" s="32"/>
      <c r="IR5" s="12"/>
      <c r="IS5" s="13"/>
      <c r="IT5" s="32"/>
      <c r="IU5" s="32"/>
      <c r="IV5" s="32"/>
      <c r="IW5" s="32"/>
      <c r="IX5" s="32"/>
      <c r="IY5" s="12"/>
      <c r="IZ5" s="13"/>
      <c r="JA5" s="32"/>
      <c r="JB5" s="32"/>
      <c r="JC5" s="32"/>
      <c r="JD5" s="32"/>
      <c r="JE5" s="32"/>
      <c r="JF5" s="12"/>
      <c r="JG5" s="13"/>
      <c r="JH5" s="32"/>
      <c r="JI5" s="32"/>
      <c r="JJ5" s="32"/>
      <c r="JK5" s="32"/>
      <c r="JL5" s="32"/>
      <c r="JM5" s="12"/>
      <c r="JN5" s="13"/>
      <c r="JO5" s="32"/>
      <c r="JP5" s="32"/>
      <c r="JQ5" s="32"/>
      <c r="JR5" s="32"/>
      <c r="JS5" s="32"/>
      <c r="JT5" s="12"/>
      <c r="JU5" s="13"/>
      <c r="JV5" s="32"/>
      <c r="JW5" s="32"/>
      <c r="JX5" s="32"/>
      <c r="JY5" s="32"/>
      <c r="JZ5" s="32"/>
      <c r="KA5" s="12"/>
      <c r="KB5" s="13"/>
      <c r="KC5" s="32"/>
      <c r="KD5" s="32"/>
      <c r="KE5" s="32"/>
      <c r="KF5" s="32"/>
      <c r="KG5" s="32"/>
      <c r="KH5" s="12"/>
      <c r="KI5" s="13"/>
      <c r="KJ5" s="32"/>
      <c r="KK5" s="32"/>
      <c r="KL5" s="32"/>
      <c r="KM5" s="32"/>
      <c r="KN5" s="32"/>
      <c r="KO5" s="12"/>
      <c r="KP5" s="13"/>
      <c r="KQ5" s="32"/>
      <c r="KR5" s="32"/>
      <c r="KS5" s="32"/>
      <c r="KT5" s="32"/>
      <c r="KU5" s="32"/>
      <c r="KV5" s="12"/>
      <c r="KW5" s="13"/>
      <c r="KX5" s="32"/>
      <c r="KY5" s="32"/>
      <c r="KZ5" s="32"/>
      <c r="LA5" s="32"/>
      <c r="LB5" s="32"/>
      <c r="LC5" s="188"/>
      <c r="LD5" s="189"/>
      <c r="LE5" s="32"/>
      <c r="LF5" s="32"/>
      <c r="LG5" s="32"/>
      <c r="LH5" s="32"/>
      <c r="LI5" s="32"/>
      <c r="LJ5" s="188"/>
      <c r="LK5" s="189"/>
      <c r="LL5" s="32"/>
      <c r="LM5" s="32"/>
      <c r="LN5" s="32"/>
      <c r="LO5" s="32"/>
      <c r="LP5" s="32"/>
      <c r="LQ5" s="188"/>
      <c r="LR5" s="189"/>
      <c r="LS5" s="32"/>
      <c r="LT5" s="32"/>
      <c r="LU5" s="32"/>
      <c r="LV5" s="32"/>
      <c r="LW5" s="32"/>
      <c r="LX5" s="188"/>
      <c r="LY5" s="189"/>
      <c r="LZ5" s="32"/>
      <c r="MA5" s="32"/>
      <c r="MB5" s="32"/>
      <c r="MC5" s="32"/>
      <c r="MD5" s="32"/>
      <c r="ME5" s="188"/>
      <c r="MF5" s="189"/>
      <c r="MG5" s="32"/>
      <c r="MH5" s="32"/>
      <c r="MI5" s="32"/>
      <c r="MJ5" s="32"/>
      <c r="MK5" s="32"/>
      <c r="ML5" s="188"/>
      <c r="MM5" s="189"/>
      <c r="MN5" s="32"/>
      <c r="MO5" s="32"/>
      <c r="MP5" s="32"/>
      <c r="MQ5" s="32"/>
      <c r="MR5" s="32"/>
      <c r="MS5" s="188"/>
      <c r="MT5" s="189"/>
      <c r="MU5" s="32"/>
      <c r="MV5" s="32"/>
      <c r="MW5" s="32"/>
      <c r="MX5" s="32"/>
      <c r="MY5" s="32"/>
      <c r="MZ5" s="188"/>
      <c r="NA5" s="189"/>
      <c r="NB5" s="32"/>
      <c r="NC5" s="32"/>
      <c r="ND5" s="32"/>
      <c r="NE5" s="32"/>
      <c r="NF5" s="32"/>
      <c r="NG5" s="188"/>
      <c r="NH5" s="189"/>
      <c r="NI5" s="32"/>
      <c r="NJ5" s="32"/>
      <c r="NK5" s="32"/>
      <c r="NL5" s="32"/>
      <c r="NM5" s="32"/>
      <c r="NN5" s="188"/>
      <c r="NO5" s="189"/>
      <c r="NP5" s="32"/>
      <c r="NQ5" s="32"/>
      <c r="NR5" s="32"/>
      <c r="NS5" s="32"/>
      <c r="NT5" s="32"/>
      <c r="NU5" s="188"/>
      <c r="NV5" s="189"/>
      <c r="NW5" s="32"/>
      <c r="NX5" s="32"/>
      <c r="NY5" s="32"/>
      <c r="NZ5" s="32"/>
      <c r="OA5" s="32"/>
      <c r="OB5" s="188"/>
      <c r="OC5" s="189"/>
      <c r="OD5" s="32"/>
      <c r="OE5" s="32"/>
      <c r="OF5" s="32"/>
      <c r="OG5" s="32"/>
      <c r="OH5" s="32"/>
      <c r="OI5" s="188"/>
      <c r="OJ5" s="189"/>
      <c r="OK5" s="32"/>
      <c r="OL5" s="32"/>
      <c r="OM5" s="32"/>
      <c r="ON5" s="32"/>
      <c r="OO5" s="32"/>
      <c r="OP5" s="188"/>
      <c r="OQ5" s="189"/>
      <c r="OR5" s="32"/>
      <c r="OS5" s="32"/>
      <c r="OT5" s="32"/>
      <c r="OU5" s="32"/>
      <c r="OV5" s="32"/>
      <c r="OW5" s="188"/>
      <c r="OX5" s="189"/>
      <c r="OY5" s="32"/>
      <c r="OZ5" s="32"/>
      <c r="PA5" s="32"/>
      <c r="PB5" s="32"/>
      <c r="PC5" s="32"/>
      <c r="PD5" s="188"/>
      <c r="PE5" s="189"/>
      <c r="PF5" s="32"/>
      <c r="PG5" s="32"/>
      <c r="PH5" s="32"/>
      <c r="PI5" s="32"/>
      <c r="PJ5" s="32"/>
      <c r="PK5" s="188"/>
      <c r="PL5" s="189"/>
      <c r="PM5" s="32"/>
      <c r="PN5" s="32"/>
      <c r="PO5" s="32"/>
      <c r="PP5" s="32"/>
      <c r="PQ5" s="32"/>
      <c r="PR5" s="188"/>
      <c r="PS5" s="189"/>
      <c r="PT5" s="32"/>
      <c r="PU5" s="32"/>
      <c r="PV5" s="32"/>
      <c r="PW5" s="32"/>
      <c r="PX5" s="32"/>
      <c r="PY5" s="188"/>
      <c r="PZ5" s="189"/>
      <c r="QA5" s="32"/>
      <c r="QB5" s="32"/>
      <c r="QC5" s="32"/>
      <c r="QD5" s="32"/>
      <c r="QE5" s="32"/>
      <c r="QF5" s="188"/>
      <c r="QG5" s="189"/>
      <c r="QH5" s="32"/>
      <c r="QI5" s="32"/>
      <c r="QJ5" s="32"/>
      <c r="QK5" s="32"/>
      <c r="QL5" s="32"/>
      <c r="QM5" s="188"/>
      <c r="QN5" s="189"/>
      <c r="QO5" s="32"/>
      <c r="QP5" s="32"/>
      <c r="QQ5" s="32"/>
      <c r="QR5" s="32"/>
      <c r="QS5" s="32"/>
      <c r="QT5" s="188"/>
      <c r="QU5" s="189"/>
      <c r="QV5" s="32"/>
      <c r="QW5" s="32"/>
      <c r="QX5" s="32"/>
      <c r="QY5" s="32"/>
      <c r="QZ5" s="32"/>
      <c r="RA5" s="188"/>
      <c r="RB5" s="189"/>
      <c r="RC5" s="32"/>
      <c r="RD5" s="32"/>
      <c r="RE5" s="32"/>
      <c r="RF5" s="32"/>
      <c r="RG5" s="32"/>
      <c r="RH5" s="188"/>
      <c r="RI5" s="189"/>
      <c r="RJ5" s="32"/>
      <c r="RK5" s="32"/>
      <c r="RL5" s="32"/>
      <c r="RM5" s="32"/>
      <c r="RN5" s="32"/>
      <c r="RO5" s="188"/>
      <c r="RP5" s="189"/>
      <c r="RQ5" s="32"/>
      <c r="RR5" s="32"/>
      <c r="RS5" s="32"/>
      <c r="RT5" s="32"/>
      <c r="RU5" s="32"/>
      <c r="RV5" s="188"/>
      <c r="RW5" s="189"/>
      <c r="RX5" s="32"/>
      <c r="RY5" s="32"/>
      <c r="RZ5" s="32"/>
      <c r="SA5" s="32"/>
      <c r="SB5" s="32"/>
      <c r="SC5" s="188"/>
      <c r="SD5" s="189"/>
      <c r="SE5" s="32"/>
      <c r="SF5" s="32"/>
      <c r="SG5" s="32"/>
      <c r="SH5" s="32"/>
      <c r="SI5" s="32"/>
      <c r="SJ5" s="188"/>
      <c r="SK5" s="189"/>
      <c r="SL5" s="32"/>
      <c r="SM5" s="32"/>
      <c r="SN5" s="32"/>
      <c r="SO5" s="32"/>
      <c r="SP5" s="32"/>
      <c r="SQ5" s="188"/>
      <c r="SR5" s="189"/>
      <c r="SS5" s="32"/>
      <c r="ST5" s="32"/>
      <c r="SU5" s="32"/>
      <c r="SV5" s="32"/>
      <c r="SW5" s="32"/>
      <c r="SX5" s="188"/>
      <c r="SY5" s="189"/>
      <c r="SZ5" s="32"/>
      <c r="TA5" s="32"/>
      <c r="TB5" s="32"/>
      <c r="TC5" s="32"/>
      <c r="TD5" s="32"/>
      <c r="TE5" s="188"/>
      <c r="TF5" s="189"/>
      <c r="TG5" s="32"/>
      <c r="TH5" s="32"/>
      <c r="TI5" s="32"/>
      <c r="TJ5" s="32"/>
      <c r="TK5" s="32"/>
      <c r="TL5" s="188"/>
      <c r="TM5" s="189"/>
      <c r="TN5" s="32"/>
      <c r="TO5" s="32"/>
      <c r="TP5" s="32"/>
      <c r="TQ5" s="32"/>
      <c r="TR5" s="32"/>
      <c r="TS5" s="188"/>
      <c r="TT5" s="189"/>
      <c r="TU5" s="32"/>
      <c r="TV5" s="32"/>
      <c r="TW5" s="32"/>
      <c r="TX5" s="32"/>
      <c r="TY5" s="32"/>
      <c r="TZ5" s="188"/>
      <c r="UA5" s="189"/>
      <c r="UB5" s="32"/>
      <c r="UC5" s="32"/>
      <c r="UD5" s="32"/>
      <c r="UE5" s="32"/>
      <c r="UF5" s="32"/>
      <c r="UG5" s="188"/>
      <c r="UH5" s="189"/>
      <c r="UI5" s="32"/>
      <c r="UJ5" s="32"/>
      <c r="UK5" s="32"/>
      <c r="UL5" s="32"/>
      <c r="UM5" s="32"/>
      <c r="UN5" s="188"/>
      <c r="UO5" s="189"/>
      <c r="UP5" s="32"/>
      <c r="UQ5" s="32"/>
      <c r="UR5" s="32"/>
      <c r="US5" s="32"/>
      <c r="UT5" s="32"/>
      <c r="UU5" s="188"/>
      <c r="UV5" s="189"/>
      <c r="UW5" s="32"/>
      <c r="UX5" s="32"/>
      <c r="UY5" s="32"/>
      <c r="UZ5" s="32"/>
      <c r="VA5" s="32"/>
      <c r="VB5" s="188"/>
      <c r="VC5" s="189"/>
      <c r="VD5" s="32"/>
      <c r="VE5" s="32"/>
      <c r="VF5" s="32"/>
      <c r="VG5" s="32"/>
      <c r="VH5" s="32"/>
      <c r="VI5" s="188"/>
      <c r="VJ5" s="189"/>
      <c r="VK5" s="32"/>
      <c r="VL5" s="32"/>
      <c r="VM5" s="32"/>
      <c r="VN5" s="32"/>
      <c r="VO5" s="32"/>
      <c r="VP5" s="188"/>
      <c r="VQ5" s="189"/>
      <c r="VR5" s="32"/>
      <c r="VS5" s="32"/>
      <c r="VT5" s="32"/>
      <c r="VU5" s="32"/>
      <c r="VV5" s="32"/>
      <c r="VW5" s="188"/>
      <c r="VX5" s="189"/>
      <c r="VY5" s="32"/>
      <c r="VZ5" s="32"/>
      <c r="WA5" s="32"/>
      <c r="WB5" s="32"/>
      <c r="WC5" s="32"/>
      <c r="WD5" s="188"/>
      <c r="WE5" s="189"/>
      <c r="WF5" s="32"/>
      <c r="WG5" s="32"/>
      <c r="WH5" s="32"/>
      <c r="WI5" s="32"/>
      <c r="WJ5" s="32"/>
      <c r="WK5" s="188"/>
      <c r="WL5" s="189"/>
      <c r="WM5" s="32"/>
      <c r="WN5" s="32"/>
      <c r="WO5" s="32"/>
      <c r="WP5" s="32"/>
      <c r="WQ5" s="32"/>
      <c r="WR5" s="188"/>
      <c r="WS5" s="189"/>
      <c r="WT5" s="32"/>
      <c r="WU5" s="32"/>
      <c r="WV5" s="32"/>
      <c r="WW5" s="32"/>
      <c r="WX5" s="32"/>
      <c r="WY5" s="188"/>
      <c r="WZ5" s="189"/>
      <c r="XA5" s="32"/>
      <c r="XB5" s="32"/>
      <c r="XC5" s="32"/>
      <c r="XD5" s="32"/>
      <c r="XE5" s="32"/>
      <c r="XF5" s="188"/>
      <c r="XG5" s="189"/>
      <c r="XH5" s="32"/>
      <c r="XI5" s="32"/>
      <c r="XJ5" s="32"/>
      <c r="XK5" s="32"/>
      <c r="XL5" s="32"/>
      <c r="XM5" s="188"/>
      <c r="XN5" s="189"/>
      <c r="XO5" s="32"/>
      <c r="XP5" s="32"/>
      <c r="XQ5" s="32"/>
      <c r="XR5" s="32"/>
      <c r="XS5" s="32"/>
      <c r="XT5" s="188"/>
      <c r="XU5" s="189"/>
      <c r="XV5" s="32"/>
      <c r="XW5" s="32"/>
      <c r="XX5" s="32"/>
      <c r="XY5" s="32"/>
      <c r="XZ5" s="32"/>
      <c r="YA5" s="188"/>
      <c r="YB5" s="189"/>
      <c r="YC5" s="32"/>
      <c r="YD5" s="32"/>
      <c r="YE5" s="32"/>
      <c r="YF5" s="32"/>
      <c r="YG5" s="32"/>
      <c r="YH5" s="188"/>
      <c r="YI5" s="189"/>
      <c r="YJ5" s="32"/>
      <c r="YK5" s="32"/>
      <c r="YL5" s="32"/>
      <c r="YM5" s="32"/>
      <c r="YN5" s="32"/>
      <c r="YO5" s="188"/>
      <c r="YP5" s="189"/>
      <c r="YQ5" s="32"/>
      <c r="YR5" s="32"/>
      <c r="YS5" s="32"/>
      <c r="YT5" s="32"/>
      <c r="YU5" s="32"/>
      <c r="YV5" s="188"/>
      <c r="YW5" s="189"/>
      <c r="YX5" s="32"/>
      <c r="YY5" s="32"/>
      <c r="YZ5" s="32"/>
      <c r="ZA5" s="32"/>
      <c r="ZB5" s="32"/>
      <c r="ZC5" s="188"/>
      <c r="ZD5" s="189"/>
      <c r="ZE5" s="32"/>
      <c r="ZF5" s="32"/>
      <c r="ZG5" s="32"/>
      <c r="ZH5" s="32"/>
      <c r="ZI5" s="32"/>
      <c r="ZJ5" s="188"/>
      <c r="ZK5" s="189"/>
      <c r="ZL5" s="32"/>
      <c r="ZM5" s="32"/>
      <c r="ZN5" s="32"/>
      <c r="ZO5" s="32"/>
      <c r="ZP5" s="32"/>
      <c r="ZQ5" s="188"/>
      <c r="ZR5" s="189"/>
      <c r="ZS5" s="32"/>
      <c r="ZT5" s="32"/>
      <c r="ZU5" s="280" t="s">
        <v>293</v>
      </c>
      <c r="ZV5" s="280"/>
      <c r="ZW5" s="386"/>
      <c r="ZX5" s="188"/>
      <c r="ZY5" s="189"/>
      <c r="ZZ5" s="32"/>
      <c r="AAA5" s="32"/>
      <c r="AAB5" s="280" t="s">
        <v>293</v>
      </c>
      <c r="AAC5" s="280"/>
      <c r="AAD5" s="386"/>
      <c r="AAE5" s="188"/>
      <c r="AAF5" s="189"/>
      <c r="AAG5" s="32"/>
      <c r="AAH5" s="280" t="s">
        <v>293</v>
      </c>
      <c r="AAI5" s="280"/>
      <c r="AAJ5" s="280"/>
      <c r="AAK5" s="430"/>
      <c r="AAL5" s="205"/>
      <c r="AAM5" s="206"/>
      <c r="AAN5" s="32"/>
      <c r="AAO5" s="32"/>
      <c r="AAP5" s="280"/>
      <c r="AAQ5" s="280"/>
      <c r="AAR5" s="386"/>
      <c r="AAS5" s="205"/>
      <c r="AAT5" s="206"/>
      <c r="AAU5" s="32"/>
      <c r="AAV5" s="32"/>
      <c r="AAW5" s="32"/>
      <c r="AAX5" s="32"/>
      <c r="AAY5" s="32"/>
      <c r="AAZ5" s="205"/>
      <c r="ABA5" s="206"/>
      <c r="ABB5" s="32"/>
      <c r="ABC5" s="32"/>
      <c r="ABD5" s="32"/>
      <c r="ABE5" s="32"/>
      <c r="ABF5" s="32"/>
      <c r="ABG5" s="205"/>
      <c r="ABH5" s="206"/>
      <c r="ABI5" s="32"/>
      <c r="ABJ5" s="32"/>
      <c r="ABK5" s="32"/>
      <c r="ABL5" s="32"/>
      <c r="ABM5" s="32"/>
      <c r="ABN5" s="205"/>
      <c r="ABO5" s="206"/>
      <c r="ABP5" s="32"/>
      <c r="ABQ5" s="32"/>
      <c r="ABR5" s="32"/>
      <c r="ABS5" s="32"/>
      <c r="ABT5" s="32"/>
      <c r="ABU5" s="205"/>
      <c r="ABV5" s="206"/>
      <c r="ABW5" s="32"/>
      <c r="ABX5" s="32"/>
      <c r="ABY5" s="32"/>
      <c r="ABZ5" s="32"/>
      <c r="ACA5" s="32"/>
      <c r="ACB5" s="205"/>
      <c r="ACC5" s="206"/>
      <c r="ACD5" s="32"/>
      <c r="ACE5" s="32"/>
      <c r="ACF5" s="32"/>
      <c r="ACG5" s="32"/>
      <c r="ACH5" s="32"/>
      <c r="ACI5" s="205"/>
      <c r="ACJ5" s="206"/>
      <c r="ACK5" s="32"/>
      <c r="ACP5" s="205"/>
      <c r="ACQ5" s="206"/>
      <c r="ACR5" s="32"/>
      <c r="ACS5" s="32"/>
      <c r="ACT5" s="32"/>
      <c r="ACU5" s="32"/>
      <c r="ACV5" s="32"/>
      <c r="ACW5" s="205"/>
      <c r="ACX5" s="206"/>
      <c r="ACY5" s="32"/>
      <c r="ACZ5" s="32"/>
      <c r="ADA5" s="32"/>
      <c r="ADB5" s="32"/>
      <c r="ADC5" s="32"/>
      <c r="ADD5" s="205"/>
      <c r="ADE5" s="206"/>
      <c r="ADK5" s="205"/>
      <c r="ADL5" s="206"/>
      <c r="ADM5" s="32"/>
      <c r="ADN5" s="32"/>
      <c r="ADO5" s="32"/>
      <c r="ADP5" s="32"/>
      <c r="ADQ5" s="32"/>
      <c r="ADR5" s="205"/>
      <c r="ADS5" s="206"/>
      <c r="ADT5" s="32"/>
      <c r="ADU5" s="32"/>
      <c r="ADV5" s="115"/>
      <c r="ADW5" s="32"/>
      <c r="ADX5" s="32"/>
      <c r="ADY5" s="205"/>
      <c r="ADZ5" s="206"/>
      <c r="AEF5" s="205"/>
      <c r="AEG5" s="206"/>
      <c r="AEH5" s="32"/>
      <c r="AEI5" s="32"/>
      <c r="AEJ5" s="32"/>
      <c r="AEK5" s="32"/>
      <c r="AEL5" s="32"/>
      <c r="AEM5" s="205"/>
      <c r="AEN5" s="206"/>
      <c r="AEO5" s="32"/>
      <c r="AEP5" s="32"/>
      <c r="AEQ5" s="32"/>
      <c r="AER5" s="32"/>
      <c r="AES5" s="32"/>
      <c r="AET5" s="205"/>
      <c r="AEU5" s="206"/>
      <c r="AFA5" s="205"/>
      <c r="AFB5" s="206"/>
      <c r="AFC5" s="32"/>
      <c r="AFD5" s="32"/>
      <c r="AFE5" s="32"/>
      <c r="AFF5" s="32"/>
      <c r="AFG5" s="32"/>
      <c r="AFH5" s="205"/>
      <c r="AFI5" s="206"/>
      <c r="AFJ5" s="32"/>
      <c r="AFK5" s="32"/>
      <c r="AFL5" s="32"/>
      <c r="AFM5" s="32"/>
      <c r="AFN5" s="32"/>
      <c r="AFO5" s="205"/>
      <c r="AFP5" s="206"/>
      <c r="AFV5" s="211"/>
      <c r="AFW5" s="212"/>
      <c r="AGC5" s="211"/>
      <c r="AGD5" s="212"/>
      <c r="AGJ5" s="205"/>
      <c r="AGK5" s="206"/>
      <c r="AGL5" s="32"/>
      <c r="AGM5" s="32"/>
      <c r="AGN5" s="32"/>
      <c r="AGO5" s="32"/>
      <c r="AGP5" s="32"/>
      <c r="AGQ5" s="205"/>
      <c r="AGR5" s="206"/>
      <c r="AGX5" s="211"/>
      <c r="AGY5" s="212"/>
      <c r="AHE5" s="211"/>
      <c r="AHF5" s="212"/>
      <c r="AHL5" s="205"/>
      <c r="AHM5" s="206"/>
      <c r="AHN5" s="32"/>
      <c r="AHO5" s="32"/>
      <c r="AHP5" s="32"/>
      <c r="AHQ5" s="32"/>
      <c r="AHR5" s="32"/>
      <c r="AHS5" s="205"/>
      <c r="AHT5" s="206"/>
      <c r="AHZ5" s="211"/>
      <c r="AIA5" s="212"/>
      <c r="AIG5" s="211"/>
      <c r="AIH5" s="212"/>
      <c r="AIN5" s="211"/>
      <c r="AIO5" s="212"/>
      <c r="AIU5" s="211"/>
      <c r="AIV5" s="212"/>
      <c r="AJB5" s="211"/>
      <c r="AJC5" s="212"/>
      <c r="AJI5" s="211"/>
      <c r="AJJ5" s="212"/>
      <c r="AJP5" s="211"/>
      <c r="AJQ5" s="212"/>
      <c r="AJW5" s="211"/>
      <c r="AJX5" s="212"/>
      <c r="AKD5" s="211"/>
      <c r="AKE5" s="212"/>
      <c r="AKK5" s="211"/>
      <c r="AKL5" s="212"/>
      <c r="AKR5" s="211"/>
      <c r="AKS5" s="212"/>
      <c r="AKY5" s="211"/>
      <c r="AKZ5" s="212"/>
      <c r="ALF5" s="211"/>
      <c r="ALG5" s="212"/>
      <c r="ALM5" s="211"/>
      <c r="ALN5" s="212"/>
      <c r="ALT5" s="211"/>
      <c r="ALU5" s="212"/>
      <c r="AMA5" s="211"/>
      <c r="AMB5" s="212"/>
      <c r="AMH5" s="211"/>
      <c r="AMI5" s="212"/>
      <c r="AMO5" s="211"/>
      <c r="AMP5" s="212"/>
      <c r="AMV5" s="211"/>
      <c r="AMW5" s="212"/>
      <c r="ANC5" s="211"/>
      <c r="AND5" s="212"/>
      <c r="ANJ5" s="211"/>
      <c r="ANK5" s="212"/>
      <c r="ANQ5" s="211"/>
      <c r="ANR5" s="212"/>
      <c r="ANX5" s="211"/>
      <c r="ANY5" s="212"/>
      <c r="AOE5" s="211"/>
      <c r="AOF5" s="212"/>
      <c r="AOL5" s="211"/>
      <c r="AOM5" s="212"/>
      <c r="AOS5" s="211"/>
      <c r="AOT5" s="212"/>
      <c r="AOZ5" s="211"/>
      <c r="APA5" s="212"/>
      <c r="APG5" s="211"/>
      <c r="APH5" s="212"/>
      <c r="APN5" s="211"/>
      <c r="APO5" s="212"/>
      <c r="APU5" s="211"/>
      <c r="APV5" s="212"/>
      <c r="AQB5" s="211"/>
      <c r="AQC5" s="212"/>
      <c r="AQI5" s="211"/>
      <c r="AQJ5" s="212"/>
      <c r="AQP5" s="211"/>
      <c r="AQQ5" s="212"/>
      <c r="AQW5" s="211"/>
      <c r="AQX5" s="212"/>
      <c r="ARD5" s="211"/>
      <c r="ARE5" s="212"/>
      <c r="ARK5" s="211"/>
      <c r="ARL5" s="212"/>
      <c r="ARR5" s="211"/>
      <c r="ARS5" s="212"/>
      <c r="ARY5" s="211"/>
      <c r="ARZ5" s="212"/>
      <c r="ASF5" s="211"/>
      <c r="ASG5" s="212"/>
      <c r="ASM5" s="211"/>
      <c r="ASN5" s="212"/>
      <c r="AST5" s="211"/>
      <c r="ASU5" s="212"/>
      <c r="ATA5" s="211"/>
      <c r="ATB5" s="212"/>
      <c r="ATH5" s="211"/>
      <c r="ATI5" s="212"/>
      <c r="ATO5" s="211"/>
      <c r="ATP5" s="212"/>
      <c r="ATV5" s="211"/>
      <c r="ATW5" s="212"/>
      <c r="AUC5" s="211"/>
      <c r="AUD5" s="212"/>
      <c r="AUG5" s="222"/>
      <c r="AUJ5" s="211"/>
      <c r="AUK5" s="212"/>
      <c r="AUL5" t="s">
        <v>337</v>
      </c>
      <c r="AUQ5" s="211"/>
      <c r="AUR5" s="212"/>
      <c r="AUX5" s="211"/>
      <c r="AUY5" s="212"/>
      <c r="AVE5" s="211"/>
      <c r="AVF5" s="212"/>
      <c r="AVL5" s="211"/>
      <c r="AVM5" s="212"/>
      <c r="AVS5" s="211"/>
      <c r="AVT5" s="212"/>
      <c r="AVZ5" s="211"/>
      <c r="AWA5" s="212"/>
      <c r="AWG5" s="211"/>
      <c r="AWH5" s="212"/>
      <c r="AWN5" s="211"/>
      <c r="AWO5" s="212"/>
      <c r="AWU5" s="211"/>
      <c r="AWV5" s="212"/>
      <c r="AXB5" s="211"/>
      <c r="AXC5" s="212"/>
      <c r="AXI5" s="211"/>
      <c r="AXJ5" s="212"/>
      <c r="AXP5" s="211"/>
      <c r="AXQ5" s="212"/>
      <c r="AXW5" s="211"/>
      <c r="AXX5" s="212"/>
      <c r="AYD5" s="211"/>
      <c r="AYE5" s="212"/>
      <c r="AYK5" s="211"/>
      <c r="AYL5" s="212"/>
      <c r="AYR5" s="211"/>
      <c r="AYS5" s="212"/>
      <c r="AYY5" s="211"/>
      <c r="AYZ5" s="212"/>
      <c r="AZF5" s="211"/>
      <c r="AZG5" s="212"/>
      <c r="AZM5" s="211"/>
      <c r="AZN5" s="212"/>
      <c r="AZT5" s="211"/>
      <c r="AZU5" s="212"/>
      <c r="BAA5" s="211"/>
      <c r="BAB5" s="212"/>
      <c r="BAH5" s="211"/>
      <c r="BAI5" s="212"/>
      <c r="BAO5" s="211"/>
      <c r="BAP5" s="212"/>
      <c r="BAV5" s="211"/>
      <c r="BAW5" s="212"/>
      <c r="BBC5" s="211"/>
      <c r="BBD5" s="212"/>
      <c r="BBJ5" s="211"/>
      <c r="BBK5" s="212"/>
      <c r="BBQ5" s="211"/>
      <c r="BBR5" s="212"/>
      <c r="BBX5" s="211"/>
      <c r="BBY5" s="212"/>
      <c r="BCE5" s="211"/>
      <c r="BCF5" s="212"/>
    </row>
    <row r="6" spans="1:1471" ht="35.1" customHeight="1">
      <c r="A6" s="16"/>
      <c r="B6" s="32"/>
      <c r="C6" s="32"/>
      <c r="D6" s="32"/>
      <c r="E6" s="32"/>
      <c r="F6" s="32"/>
      <c r="G6" s="16"/>
      <c r="H6" s="16"/>
      <c r="I6" s="32"/>
      <c r="J6" s="32"/>
      <c r="K6" s="32"/>
      <c r="L6" s="32"/>
      <c r="M6" s="32"/>
      <c r="N6" s="16"/>
      <c r="O6" s="16"/>
      <c r="P6" s="32"/>
      <c r="Q6" s="32"/>
      <c r="R6" s="32"/>
      <c r="S6" s="32"/>
      <c r="T6" s="32"/>
      <c r="U6" s="16"/>
      <c r="V6" s="16"/>
      <c r="W6" s="32"/>
      <c r="X6" s="32"/>
      <c r="Y6" s="32"/>
      <c r="Z6" s="32"/>
      <c r="AA6" s="32"/>
      <c r="AB6" s="16"/>
      <c r="AC6" s="16"/>
      <c r="AD6" s="32"/>
      <c r="AE6" s="32"/>
      <c r="AF6" s="32"/>
      <c r="AG6" s="32"/>
      <c r="AH6" s="32"/>
      <c r="AI6" s="16"/>
      <c r="AJ6" s="16"/>
      <c r="AK6" s="32"/>
      <c r="AL6" s="32"/>
      <c r="AM6" s="32"/>
      <c r="AN6" s="32"/>
      <c r="AO6" s="32"/>
      <c r="AP6" s="16"/>
      <c r="AQ6" s="16"/>
      <c r="AR6" s="32"/>
      <c r="AS6" s="32"/>
      <c r="AT6" s="32"/>
      <c r="AU6" s="32"/>
      <c r="AV6" s="32"/>
      <c r="AW6" s="16"/>
      <c r="AX6" s="16"/>
      <c r="AY6" s="32"/>
      <c r="AZ6" s="32"/>
      <c r="BA6" s="32"/>
      <c r="BB6" s="32"/>
      <c r="BC6" s="32"/>
      <c r="BD6" s="16"/>
      <c r="BE6" s="16"/>
      <c r="BF6" s="32"/>
      <c r="BG6" s="32"/>
      <c r="BH6" s="32"/>
      <c r="BI6" s="115" t="s">
        <v>223</v>
      </c>
      <c r="BJ6" s="32"/>
      <c r="BK6" s="16"/>
      <c r="BL6" s="16"/>
      <c r="BM6" s="32"/>
      <c r="BN6" s="32"/>
      <c r="BO6" s="32"/>
      <c r="BP6" s="32"/>
      <c r="BQ6" s="32"/>
      <c r="BR6" s="16"/>
      <c r="BS6" s="16"/>
      <c r="BT6" s="115"/>
      <c r="BU6" s="32"/>
      <c r="BV6" s="32"/>
      <c r="BW6" s="32"/>
      <c r="BX6" s="32"/>
      <c r="BY6" s="16"/>
      <c r="BZ6" s="16"/>
      <c r="CA6" s="32"/>
      <c r="CB6" s="32"/>
      <c r="CC6" s="32"/>
      <c r="CD6" s="32"/>
      <c r="CE6" s="32"/>
      <c r="CF6" s="16"/>
      <c r="CG6" s="16"/>
      <c r="CH6" s="32"/>
      <c r="CI6" s="32"/>
      <c r="CJ6" s="32"/>
      <c r="CK6" s="32"/>
      <c r="CL6" s="32"/>
      <c r="CM6" s="16"/>
      <c r="CN6" s="16"/>
      <c r="CO6" s="32"/>
      <c r="CP6" s="32"/>
      <c r="CQ6" s="32"/>
      <c r="CR6" s="32"/>
      <c r="CS6" s="32"/>
      <c r="CT6" s="16"/>
      <c r="CU6" s="16"/>
      <c r="CV6" s="32"/>
      <c r="CW6" s="32"/>
      <c r="CX6" s="32"/>
      <c r="CY6" s="32"/>
      <c r="CZ6" s="32"/>
      <c r="DA6" s="16"/>
      <c r="DB6" s="16"/>
      <c r="DC6" s="32"/>
      <c r="DD6" s="32"/>
      <c r="DE6" s="32"/>
      <c r="DF6" s="32"/>
      <c r="DG6" s="32"/>
      <c r="DH6" s="16"/>
      <c r="DI6" s="16"/>
      <c r="DJ6" s="32"/>
      <c r="DK6" s="32"/>
      <c r="DL6" s="32"/>
      <c r="DM6" s="32"/>
      <c r="DN6" s="32"/>
      <c r="DO6" s="16"/>
      <c r="DP6" s="16"/>
      <c r="DQ6" s="32"/>
      <c r="DR6" s="32"/>
      <c r="DS6" s="32"/>
      <c r="DT6" s="32"/>
      <c r="DU6" s="32"/>
      <c r="DV6" s="16"/>
      <c r="DW6" s="16"/>
      <c r="DX6" s="32"/>
      <c r="DY6" s="32"/>
      <c r="DZ6" s="32"/>
      <c r="EA6" s="32"/>
      <c r="EB6" s="32"/>
      <c r="EC6" s="16"/>
      <c r="ED6" s="16"/>
      <c r="EE6" s="32"/>
      <c r="EF6" s="32"/>
      <c r="EG6" s="32"/>
      <c r="EH6" s="32"/>
      <c r="EI6" s="32"/>
      <c r="EJ6" s="16"/>
      <c r="EK6" s="16"/>
      <c r="EL6" s="32"/>
      <c r="EM6" s="32"/>
      <c r="EN6" s="32"/>
      <c r="EO6" s="32"/>
      <c r="EP6" s="32"/>
      <c r="EQ6" s="16"/>
      <c r="ER6" s="16"/>
      <c r="ES6" s="32"/>
      <c r="ET6" s="185" t="s">
        <v>224</v>
      </c>
      <c r="EU6" s="32"/>
      <c r="EV6" s="32"/>
      <c r="EW6" s="32"/>
      <c r="EX6" s="16"/>
      <c r="EY6" s="16"/>
      <c r="EZ6" s="32"/>
      <c r="FA6" s="32"/>
      <c r="FB6" s="32"/>
      <c r="FC6" s="32"/>
      <c r="FD6" s="32"/>
      <c r="FE6" s="16"/>
      <c r="FF6" s="16"/>
      <c r="FG6" s="32"/>
      <c r="FH6" s="32"/>
      <c r="FI6" s="32"/>
      <c r="FJ6" s="32"/>
      <c r="FK6" s="32"/>
      <c r="FL6" s="16"/>
      <c r="FM6" s="16"/>
      <c r="FN6" s="32"/>
      <c r="FO6" s="32"/>
      <c r="FP6" s="32"/>
      <c r="FQ6" s="32"/>
      <c r="FR6" s="32"/>
      <c r="FS6" s="16"/>
      <c r="FT6" s="16"/>
      <c r="FU6" s="32"/>
      <c r="FV6" s="32"/>
      <c r="FW6" s="32"/>
      <c r="FX6" s="32"/>
      <c r="FY6" s="32"/>
      <c r="FZ6" s="16"/>
      <c r="GA6" s="16"/>
      <c r="GB6" s="32"/>
      <c r="GC6" s="32"/>
      <c r="GD6" s="32"/>
      <c r="GE6" s="32"/>
      <c r="GF6" s="32"/>
      <c r="GG6" s="16"/>
      <c r="GH6" s="16"/>
      <c r="GI6" s="32"/>
      <c r="GJ6" s="32"/>
      <c r="GK6" s="32"/>
      <c r="GL6" s="32"/>
      <c r="GM6" s="32"/>
      <c r="GN6" s="16"/>
      <c r="GO6" s="16"/>
      <c r="GP6" s="32"/>
      <c r="GQ6" s="32"/>
      <c r="GR6" s="32"/>
      <c r="GS6" s="32"/>
      <c r="GT6" s="32"/>
      <c r="GU6" s="16"/>
      <c r="GV6" s="16"/>
      <c r="GW6" s="32"/>
      <c r="GX6" s="32"/>
      <c r="GY6" s="32"/>
      <c r="GZ6" s="32"/>
      <c r="HA6" s="32"/>
      <c r="HB6" s="16"/>
      <c r="HC6" s="16"/>
      <c r="HD6" s="32"/>
      <c r="HE6" s="32"/>
      <c r="HF6" s="32"/>
      <c r="HG6" s="32"/>
      <c r="HH6" s="32"/>
      <c r="HI6" s="16"/>
      <c r="HJ6" s="16"/>
      <c r="HK6" s="32"/>
      <c r="HL6" s="32"/>
      <c r="HM6" s="32"/>
      <c r="HN6" s="32"/>
      <c r="HO6" s="32"/>
      <c r="HP6" s="16"/>
      <c r="HQ6" s="16"/>
      <c r="HR6" s="32"/>
      <c r="HS6" s="32"/>
      <c r="HT6" s="32"/>
      <c r="HU6" s="32"/>
      <c r="HV6" s="32"/>
      <c r="HW6" s="16"/>
      <c r="HX6" s="16"/>
      <c r="HY6" s="32"/>
      <c r="HZ6" s="32"/>
      <c r="IA6" s="32"/>
      <c r="IB6" s="32"/>
      <c r="IC6" s="32"/>
      <c r="ID6" s="16"/>
      <c r="IE6" s="16"/>
      <c r="IF6" s="32"/>
      <c r="IG6" s="32"/>
      <c r="IH6" s="32"/>
      <c r="II6" s="32"/>
      <c r="IJ6" s="32"/>
      <c r="IK6" s="16"/>
      <c r="IL6" s="16"/>
      <c r="IM6" s="32"/>
      <c r="IN6" s="32"/>
      <c r="IO6" s="32"/>
      <c r="IP6" s="32"/>
      <c r="IQ6" s="32"/>
      <c r="IR6" s="16"/>
      <c r="IS6" s="16"/>
      <c r="IT6" s="32"/>
      <c r="IU6" s="32"/>
      <c r="IV6" s="32"/>
      <c r="IW6" s="32"/>
      <c r="IX6" s="32"/>
      <c r="IY6" s="16"/>
      <c r="IZ6" s="16"/>
      <c r="JA6" s="32"/>
      <c r="JB6" s="32"/>
      <c r="JC6" s="32"/>
      <c r="JD6" s="32"/>
      <c r="JE6" s="32"/>
      <c r="JF6" s="16"/>
      <c r="JG6" s="16"/>
      <c r="JH6" s="32"/>
      <c r="JI6" s="32"/>
      <c r="JJ6" s="32"/>
      <c r="JK6" s="32"/>
      <c r="JL6" s="32"/>
      <c r="JM6" s="16"/>
      <c r="JN6" s="16"/>
      <c r="JO6" s="32"/>
      <c r="JP6" s="32"/>
      <c r="JQ6" s="32"/>
      <c r="JR6" s="32"/>
      <c r="JS6" s="32"/>
      <c r="JT6" s="16"/>
      <c r="JU6" s="16"/>
      <c r="JV6" s="32"/>
      <c r="JW6" s="32"/>
      <c r="JX6" s="32"/>
      <c r="JY6" s="32"/>
      <c r="JZ6" s="32"/>
      <c r="KA6" s="16"/>
      <c r="KB6" s="16"/>
      <c r="KC6" s="32"/>
      <c r="KD6" s="32"/>
      <c r="KE6" s="32"/>
      <c r="KF6" s="32"/>
      <c r="KG6" s="32"/>
      <c r="KH6" s="16"/>
      <c r="KI6" s="16"/>
      <c r="KJ6" s="32"/>
      <c r="KK6" s="32"/>
      <c r="KL6" s="32"/>
      <c r="KM6" s="32"/>
      <c r="KN6" s="32"/>
      <c r="KO6" s="16"/>
      <c r="KP6" s="16"/>
      <c r="KQ6" s="32"/>
      <c r="KR6" s="32"/>
      <c r="KS6" s="32"/>
      <c r="KT6" s="32"/>
      <c r="KU6" s="32"/>
      <c r="KV6" s="16"/>
      <c r="KW6" s="16"/>
      <c r="KX6" s="32"/>
      <c r="KY6" s="32"/>
      <c r="KZ6" s="32"/>
      <c r="LA6" s="32"/>
      <c r="LB6" s="32"/>
      <c r="LC6" s="188"/>
      <c r="LD6" s="189"/>
      <c r="LE6" s="32"/>
      <c r="LF6" s="32"/>
      <c r="LG6" s="32"/>
      <c r="LH6" s="32"/>
      <c r="LI6" s="32"/>
      <c r="LJ6" s="188"/>
      <c r="LK6" s="189"/>
      <c r="LL6" s="32"/>
      <c r="LM6" s="32"/>
      <c r="LN6" s="32"/>
      <c r="LO6" s="32"/>
      <c r="LP6" s="32"/>
      <c r="LQ6" s="188"/>
      <c r="LR6" s="189"/>
      <c r="LS6" s="32"/>
      <c r="LT6" s="32"/>
      <c r="LU6" s="32"/>
      <c r="LV6" s="32"/>
      <c r="LW6" s="32"/>
      <c r="LX6" s="188"/>
      <c r="LY6" s="189"/>
      <c r="LZ6" s="32"/>
      <c r="MA6" s="32"/>
      <c r="MB6" s="32"/>
      <c r="MC6" s="32"/>
      <c r="MD6" s="32"/>
      <c r="ME6" s="188"/>
      <c r="MF6" s="189"/>
      <c r="MG6" s="32"/>
      <c r="MH6" s="32"/>
      <c r="MI6" s="32"/>
      <c r="MJ6" s="32"/>
      <c r="MK6" s="32"/>
      <c r="ML6" s="188"/>
      <c r="MM6" s="189"/>
      <c r="MN6" s="32"/>
      <c r="MO6" s="32"/>
      <c r="MP6" s="32"/>
      <c r="MQ6" s="32"/>
      <c r="MR6" s="32"/>
      <c r="MS6" s="188"/>
      <c r="MT6" s="189"/>
      <c r="MU6" s="32"/>
      <c r="MV6" s="32"/>
      <c r="MW6" s="32"/>
      <c r="MX6" s="32"/>
      <c r="MY6" s="32"/>
      <c r="MZ6" s="188"/>
      <c r="NA6" s="189"/>
      <c r="NB6" s="32"/>
      <c r="NC6" s="32"/>
      <c r="ND6" s="32"/>
      <c r="NE6" s="32"/>
      <c r="NF6" s="32"/>
      <c r="NG6" s="188"/>
      <c r="NH6" s="189"/>
      <c r="NI6" s="32"/>
      <c r="NJ6" s="32"/>
      <c r="NK6" s="32"/>
      <c r="NL6" s="32"/>
      <c r="NM6" s="32"/>
      <c r="NN6" s="188"/>
      <c r="NO6" s="189"/>
      <c r="NP6" s="199"/>
      <c r="NQ6" s="199"/>
      <c r="NR6" s="32"/>
      <c r="NS6" s="32"/>
      <c r="NT6" s="32"/>
      <c r="NU6" s="188"/>
      <c r="NV6" s="189"/>
      <c r="NW6" s="32"/>
      <c r="NX6" s="32"/>
      <c r="NY6" s="32"/>
      <c r="NZ6" s="32"/>
      <c r="OA6" s="32"/>
      <c r="OB6" s="188"/>
      <c r="OC6" s="189"/>
      <c r="OD6" s="32"/>
      <c r="OE6" s="32"/>
      <c r="OF6" s="32"/>
      <c r="OG6" s="32"/>
      <c r="OH6" s="32"/>
      <c r="OI6" s="188"/>
      <c r="OJ6" s="189"/>
      <c r="OK6" s="32"/>
      <c r="OL6" s="32"/>
      <c r="OM6" s="32"/>
      <c r="ON6" s="32"/>
      <c r="OO6" s="32"/>
      <c r="OP6" s="188"/>
      <c r="OQ6" s="189"/>
      <c r="OR6" s="32"/>
      <c r="OS6" s="32"/>
      <c r="OT6" s="32"/>
      <c r="OU6" s="32"/>
      <c r="OV6" s="32"/>
      <c r="OW6" s="188"/>
      <c r="OX6" s="189"/>
      <c r="OY6" s="32"/>
      <c r="OZ6" s="32"/>
      <c r="PA6" s="32"/>
      <c r="PB6" s="32"/>
      <c r="PC6" s="32"/>
      <c r="PD6" s="188"/>
      <c r="PE6" s="189"/>
      <c r="PF6" s="32"/>
      <c r="PG6" s="32"/>
      <c r="PH6" s="32"/>
      <c r="PI6" s="32"/>
      <c r="PJ6" s="32"/>
      <c r="PK6" s="188"/>
      <c r="PL6" s="189"/>
      <c r="PM6" s="32"/>
      <c r="PN6" s="32"/>
      <c r="PO6" s="32"/>
      <c r="PP6" s="32"/>
      <c r="PQ6" s="32"/>
      <c r="PR6" s="188"/>
      <c r="PS6" s="189"/>
      <c r="PT6" s="200"/>
      <c r="PU6" s="200"/>
      <c r="PV6" s="32"/>
      <c r="PW6" s="32"/>
      <c r="PX6" s="32"/>
      <c r="PY6" s="188"/>
      <c r="PZ6" s="189"/>
      <c r="QA6" s="32"/>
      <c r="QB6" s="32"/>
      <c r="QC6" s="32"/>
      <c r="QD6" s="32"/>
      <c r="QE6" s="32"/>
      <c r="QF6" s="188"/>
      <c r="QG6" s="189"/>
      <c r="QH6" s="32"/>
      <c r="QI6" s="32"/>
      <c r="QJ6" s="32"/>
      <c r="QK6" s="32"/>
      <c r="QL6" s="32"/>
      <c r="QM6" s="188"/>
      <c r="QN6" s="189"/>
      <c r="QO6" s="32"/>
      <c r="QP6" s="32"/>
      <c r="QQ6" s="32"/>
      <c r="QR6" s="32"/>
      <c r="QS6" s="32"/>
      <c r="QT6" s="188"/>
      <c r="QU6" s="189"/>
      <c r="QV6" s="32"/>
      <c r="QW6" s="32"/>
      <c r="QX6" s="32"/>
      <c r="QY6" s="32"/>
      <c r="QZ6" s="32"/>
      <c r="RA6" s="188"/>
      <c r="RB6" s="189"/>
      <c r="RC6" s="32"/>
      <c r="RD6" s="32"/>
      <c r="RE6" s="32"/>
      <c r="RF6" s="32"/>
      <c r="RG6" s="32"/>
      <c r="RH6" s="188"/>
      <c r="RI6" s="189"/>
      <c r="RJ6" s="32"/>
      <c r="RK6" s="32"/>
      <c r="RL6" s="32"/>
      <c r="RM6" s="32"/>
      <c r="RN6" s="32"/>
      <c r="RO6" s="188"/>
      <c r="RP6" s="189"/>
      <c r="RQ6" s="32"/>
      <c r="RR6" s="32"/>
      <c r="RS6" s="32"/>
      <c r="RT6" s="32"/>
      <c r="RU6" s="32"/>
      <c r="RV6" s="188"/>
      <c r="RW6" s="189"/>
      <c r="RX6" s="32"/>
      <c r="RY6" s="32"/>
      <c r="RZ6" s="32"/>
      <c r="SA6" s="32"/>
      <c r="SB6" s="32"/>
      <c r="SC6" s="188"/>
      <c r="SD6" s="189"/>
      <c r="SE6" s="32"/>
      <c r="SF6" s="32"/>
      <c r="SG6" s="32"/>
      <c r="SH6" s="32"/>
      <c r="SI6" s="32"/>
      <c r="SJ6" s="188"/>
      <c r="SK6" s="189"/>
      <c r="SL6" s="32"/>
      <c r="SM6" s="32"/>
      <c r="SN6" s="32"/>
      <c r="SO6" s="32"/>
      <c r="SP6" s="32"/>
      <c r="SQ6" s="188"/>
      <c r="SR6" s="189"/>
      <c r="SS6" s="32"/>
      <c r="ST6" s="32"/>
      <c r="SU6" s="32"/>
      <c r="SV6" s="32"/>
      <c r="SW6" s="32"/>
      <c r="SX6" s="188"/>
      <c r="SY6" s="189"/>
      <c r="SZ6" s="32"/>
      <c r="TA6" s="32"/>
      <c r="TB6" s="32"/>
      <c r="TC6" s="32"/>
      <c r="TD6" s="32"/>
      <c r="TE6" s="188"/>
      <c r="TF6" s="189"/>
      <c r="TG6" s="385"/>
      <c r="TH6" s="280"/>
      <c r="TI6" s="280"/>
      <c r="TJ6" s="280"/>
      <c r="TK6" s="386"/>
      <c r="TL6" s="188"/>
      <c r="TM6" s="189"/>
      <c r="TN6" s="32"/>
      <c r="TO6" s="32"/>
      <c r="TP6" s="32"/>
      <c r="TQ6" s="32"/>
      <c r="TR6" s="32"/>
      <c r="TS6" s="188"/>
      <c r="TT6" s="189"/>
      <c r="TU6" s="32"/>
      <c r="TV6" s="32"/>
      <c r="TW6" s="32"/>
      <c r="TX6" s="32"/>
      <c r="TY6" s="32"/>
      <c r="TZ6" s="188"/>
      <c r="UA6" s="189"/>
      <c r="UB6" s="32"/>
      <c r="UC6" s="32"/>
      <c r="UD6" s="32"/>
      <c r="UE6" s="32"/>
      <c r="UF6" s="32"/>
      <c r="UG6" s="188"/>
      <c r="UH6" s="189"/>
      <c r="UI6" s="32"/>
      <c r="UJ6" s="32"/>
      <c r="UK6" s="32"/>
      <c r="UL6" s="32"/>
      <c r="UM6" s="32"/>
      <c r="UN6" s="188"/>
      <c r="UO6" s="189"/>
      <c r="UP6" s="32"/>
      <c r="UQ6" s="32"/>
      <c r="UR6" s="32"/>
      <c r="US6" s="32"/>
      <c r="UT6" s="32"/>
      <c r="UU6" s="188"/>
      <c r="UV6" s="189"/>
      <c r="UW6" s="32"/>
      <c r="UX6" s="32"/>
      <c r="UY6" s="32"/>
      <c r="UZ6" s="32"/>
      <c r="VA6" s="32"/>
      <c r="VB6" s="188"/>
      <c r="VC6" s="189"/>
      <c r="VD6" s="32"/>
      <c r="VE6" s="32"/>
      <c r="VF6" s="32"/>
      <c r="VG6" s="32"/>
      <c r="VH6" s="32"/>
      <c r="VI6" s="188"/>
      <c r="VJ6" s="189"/>
      <c r="VK6" s="32"/>
      <c r="VL6" s="32"/>
      <c r="VM6" s="32"/>
      <c r="VN6" s="32"/>
      <c r="VO6" s="32"/>
      <c r="VP6" s="188"/>
      <c r="VQ6" s="189"/>
      <c r="VR6" s="32"/>
      <c r="VS6" s="32" t="s">
        <v>294</v>
      </c>
      <c r="VT6" s="32"/>
      <c r="VU6" s="32"/>
      <c r="VV6" s="368" t="s">
        <v>295</v>
      </c>
      <c r="VW6" s="368"/>
      <c r="VX6" s="368"/>
      <c r="VY6" s="368"/>
      <c r="VZ6" s="32" t="s">
        <v>296</v>
      </c>
      <c r="WA6" s="32"/>
      <c r="WB6" s="32"/>
      <c r="WC6" s="32"/>
      <c r="WD6" s="188"/>
      <c r="WE6" s="189"/>
      <c r="WF6" s="32"/>
      <c r="WG6" s="32"/>
      <c r="WH6" s="32"/>
      <c r="WI6" s="32"/>
      <c r="WJ6" s="32"/>
      <c r="WK6" s="188"/>
      <c r="WL6" s="189"/>
      <c r="WM6" s="32"/>
      <c r="WN6" s="32"/>
      <c r="WO6" s="32"/>
      <c r="WP6" s="32"/>
      <c r="WQ6" s="32"/>
      <c r="WR6" s="188"/>
      <c r="WS6" s="189"/>
      <c r="WT6" s="32"/>
      <c r="WU6" s="32"/>
      <c r="WV6" s="32"/>
      <c r="WW6" s="32"/>
      <c r="WX6" s="32"/>
      <c r="WY6" s="188"/>
      <c r="WZ6" s="189"/>
      <c r="XA6" s="32"/>
      <c r="XB6" s="32"/>
      <c r="XC6" s="32"/>
      <c r="XD6" s="32"/>
      <c r="XE6" s="32"/>
      <c r="XF6" s="188"/>
      <c r="XG6" s="189"/>
      <c r="XH6" s="374" t="s">
        <v>297</v>
      </c>
      <c r="XI6" s="375"/>
      <c r="XJ6" s="375"/>
      <c r="XK6" s="375"/>
      <c r="XL6" s="376"/>
      <c r="XM6" s="188"/>
      <c r="XN6" s="189"/>
      <c r="XO6" s="32"/>
      <c r="XP6" s="32"/>
      <c r="XQ6" s="32"/>
      <c r="XR6" s="32"/>
      <c r="XS6" s="32"/>
      <c r="XT6" s="188"/>
      <c r="XU6" s="189"/>
      <c r="XV6" s="32"/>
      <c r="XW6" s="32"/>
      <c r="XX6" s="32"/>
      <c r="XY6" s="32"/>
      <c r="XZ6" s="32"/>
      <c r="YA6" s="188"/>
      <c r="YB6" s="189"/>
      <c r="YC6" s="32"/>
      <c r="YD6" s="32"/>
      <c r="YE6" s="32"/>
      <c r="YF6" s="32"/>
      <c r="YG6" s="32"/>
      <c r="YH6" s="188"/>
      <c r="YI6" s="189"/>
      <c r="YJ6" s="32"/>
      <c r="YK6" s="32"/>
      <c r="YL6" s="32"/>
      <c r="YM6" s="115" t="s">
        <v>298</v>
      </c>
      <c r="YN6" s="32"/>
      <c r="YO6" s="188"/>
      <c r="YP6" s="189"/>
      <c r="YQ6" s="32"/>
      <c r="YR6" s="32"/>
      <c r="YS6" s="32"/>
      <c r="YT6" s="32"/>
      <c r="YU6" s="32"/>
      <c r="YV6" s="188"/>
      <c r="YW6" s="189"/>
      <c r="YX6" s="32"/>
      <c r="YY6" s="32"/>
      <c r="YZ6" s="32"/>
      <c r="ZA6" s="32"/>
      <c r="ZB6" s="32"/>
      <c r="ZC6" s="188"/>
      <c r="ZD6" s="189"/>
      <c r="ZE6" s="32"/>
      <c r="ZF6" s="32"/>
      <c r="ZG6" s="32"/>
      <c r="ZH6" s="32"/>
      <c r="ZI6" s="32"/>
      <c r="ZJ6" s="188"/>
      <c r="ZK6" s="189"/>
      <c r="ZL6" s="404" t="s">
        <v>299</v>
      </c>
      <c r="ZM6" s="405"/>
      <c r="ZN6" s="405"/>
      <c r="ZO6" s="405"/>
      <c r="ZP6" s="406"/>
      <c r="ZQ6" s="188"/>
      <c r="ZR6" s="189"/>
      <c r="ZS6" s="404" t="s">
        <v>300</v>
      </c>
      <c r="ZT6" s="405"/>
      <c r="ZU6" s="405"/>
      <c r="ZV6" s="405"/>
      <c r="ZW6" s="406"/>
      <c r="ZX6" s="188"/>
      <c r="ZY6" s="189"/>
      <c r="ZZ6" s="428" t="s">
        <v>301</v>
      </c>
      <c r="AAA6" s="405"/>
      <c r="AAB6" s="405"/>
      <c r="AAC6" s="405"/>
      <c r="AAD6" s="405"/>
      <c r="AAE6" s="188"/>
      <c r="AAF6" s="189"/>
      <c r="AAG6" s="32"/>
      <c r="AAH6" s="32"/>
      <c r="AAI6" s="32"/>
      <c r="AAJ6" s="32"/>
      <c r="AAK6" s="32"/>
      <c r="AAL6" s="205"/>
      <c r="AAM6" s="206"/>
      <c r="AAN6" s="32"/>
      <c r="AAO6" s="32"/>
      <c r="AAP6" s="32"/>
      <c r="AAQ6" s="32"/>
      <c r="AAR6" s="32"/>
      <c r="AAS6" s="205"/>
      <c r="AAT6" s="206"/>
      <c r="AAU6" s="32"/>
      <c r="AAV6" s="32"/>
      <c r="AAW6" s="32"/>
      <c r="AAX6" s="32"/>
      <c r="AAY6" s="32"/>
      <c r="AAZ6" s="205"/>
      <c r="ABA6" s="206"/>
      <c r="ABB6" s="428" t="s">
        <v>302</v>
      </c>
      <c r="ABC6" s="405"/>
      <c r="ABD6" s="405"/>
      <c r="ABE6" s="405"/>
      <c r="ABF6" s="429"/>
      <c r="ABG6" s="205"/>
      <c r="ABH6" s="206"/>
      <c r="ABI6" s="32"/>
      <c r="ABJ6" s="32"/>
      <c r="ABK6" s="32"/>
      <c r="ABL6" s="32"/>
      <c r="ABM6" s="32"/>
      <c r="ABN6" s="205"/>
      <c r="ABO6" s="206"/>
      <c r="ABP6" s="32"/>
      <c r="ABQ6" s="32"/>
      <c r="ABR6" s="32"/>
      <c r="ABS6" s="32"/>
      <c r="ABT6" s="32"/>
      <c r="ABU6" s="205"/>
      <c r="ABV6" s="206"/>
      <c r="ABW6" s="32"/>
      <c r="ABX6" s="32"/>
      <c r="ABY6" s="32"/>
      <c r="ABZ6" s="32"/>
      <c r="ACA6" s="32"/>
      <c r="ACB6" s="205"/>
      <c r="ACC6" s="206"/>
      <c r="ACD6" s="32"/>
      <c r="ACE6" s="32"/>
      <c r="ACF6" s="32"/>
      <c r="ACG6" s="32"/>
      <c r="ACH6" s="32"/>
      <c r="ACI6" s="205"/>
      <c r="ACJ6" s="206"/>
      <c r="ACK6" s="32"/>
      <c r="ACP6" s="205"/>
      <c r="ACQ6" s="206"/>
      <c r="ACR6" s="32"/>
      <c r="ACS6" s="32"/>
      <c r="ACT6" s="32"/>
      <c r="ACU6" s="32"/>
      <c r="ACV6" s="32"/>
      <c r="ACW6" s="205"/>
      <c r="ACX6" s="206"/>
      <c r="ACY6" s="32"/>
      <c r="ACZ6" s="32"/>
      <c r="ADA6" s="32"/>
      <c r="ADB6" s="32"/>
      <c r="ADC6" s="32"/>
      <c r="ADD6" s="205"/>
      <c r="ADE6" s="206"/>
      <c r="ADK6" s="205"/>
      <c r="ADL6" s="206"/>
      <c r="ADM6" s="32"/>
      <c r="ADN6" s="32"/>
      <c r="ADO6" s="32"/>
      <c r="ADP6" s="32"/>
      <c r="ADQ6" s="32"/>
      <c r="ADR6" s="205"/>
      <c r="ADS6" s="206"/>
      <c r="ADT6" s="32"/>
      <c r="ADU6" s="32"/>
      <c r="ADV6" s="115"/>
      <c r="ADW6" s="32"/>
      <c r="ADX6" s="32"/>
      <c r="ADY6" s="205"/>
      <c r="ADZ6" s="206"/>
      <c r="AEF6" s="205"/>
      <c r="AEG6" s="206"/>
      <c r="AEH6" s="32"/>
      <c r="AEI6" s="32"/>
      <c r="AEJ6" s="32"/>
      <c r="AEK6" s="32"/>
      <c r="AEL6" s="32"/>
      <c r="AEM6" s="205"/>
      <c r="AEN6" s="206"/>
      <c r="AEO6" s="32"/>
      <c r="AEP6" s="32"/>
      <c r="AEQ6" s="32"/>
      <c r="AER6" s="32"/>
      <c r="AES6" s="32"/>
      <c r="AET6" s="205"/>
      <c r="AEU6" s="206"/>
      <c r="AFA6" s="205"/>
      <c r="AFB6" s="206"/>
      <c r="AFH6" s="205"/>
      <c r="AFI6" s="206"/>
      <c r="AFJ6" s="32"/>
      <c r="AFK6" s="32"/>
      <c r="AFL6" s="32"/>
      <c r="AFO6" s="205"/>
      <c r="AFP6" s="206"/>
      <c r="AFV6" s="211"/>
      <c r="AFW6" s="212"/>
      <c r="AGC6" s="211"/>
      <c r="AGD6" s="212"/>
      <c r="AGJ6" s="205"/>
      <c r="AGK6" s="206"/>
      <c r="AGL6" s="32"/>
      <c r="AGM6" s="32"/>
      <c r="AGN6" s="32"/>
      <c r="AGO6" s="32"/>
      <c r="AGP6" s="32"/>
      <c r="AGQ6" s="205"/>
      <c r="AGR6" s="206"/>
      <c r="AGX6" s="211"/>
      <c r="AGY6" s="212"/>
      <c r="AHE6" s="211"/>
      <c r="AHF6" s="212"/>
      <c r="AHL6" s="205"/>
      <c r="AHM6" s="206"/>
      <c r="AHN6" s="32"/>
      <c r="AHO6" s="32"/>
      <c r="AHP6" s="32"/>
      <c r="AHQ6" s="32"/>
      <c r="AHR6" s="32"/>
      <c r="AHS6" s="205"/>
      <c r="AHT6" s="206"/>
      <c r="AHZ6" s="211"/>
      <c r="AIA6" s="212"/>
      <c r="AIG6" s="211"/>
      <c r="AIH6" s="212"/>
      <c r="AIN6" s="211"/>
      <c r="AIO6" s="212"/>
      <c r="AIP6" s="458" t="s">
        <v>338</v>
      </c>
      <c r="AIQ6" s="459"/>
      <c r="AIU6" s="211"/>
      <c r="AIV6" s="212"/>
      <c r="AIW6" s="454"/>
      <c r="AIX6" s="439"/>
      <c r="AIY6" s="439"/>
      <c r="AIZ6" s="439"/>
      <c r="AJA6" s="440"/>
      <c r="AJB6" s="211"/>
      <c r="AJC6" s="212"/>
      <c r="AJD6" s="450" t="s">
        <v>339</v>
      </c>
      <c r="AJE6" s="451"/>
      <c r="AJF6" s="451"/>
      <c r="AJG6" s="451"/>
      <c r="AJH6" s="452"/>
      <c r="AJI6" s="211"/>
      <c r="AJJ6" s="212"/>
      <c r="AJP6" s="211"/>
      <c r="AJQ6" s="212"/>
      <c r="AJS6" s="439"/>
      <c r="AJT6" s="439"/>
      <c r="AJU6" s="439"/>
      <c r="AJV6" s="440"/>
      <c r="AJW6" s="211"/>
      <c r="AJX6" s="212"/>
      <c r="AJY6" s="436" t="s">
        <v>340</v>
      </c>
      <c r="AJZ6" s="400"/>
      <c r="AKA6" s="400"/>
      <c r="AKB6" s="400"/>
      <c r="AKC6" s="437"/>
      <c r="AKD6" s="211"/>
      <c r="AKE6" s="212"/>
      <c r="AKF6" s="436"/>
      <c r="AKG6" s="400"/>
      <c r="AKH6" s="400"/>
      <c r="AKI6" s="400"/>
      <c r="AKJ6" s="437"/>
      <c r="AKK6" s="211"/>
      <c r="AKL6" s="212"/>
      <c r="AKM6" s="436"/>
      <c r="AKN6" s="400"/>
      <c r="AKO6" s="400"/>
      <c r="AKR6" s="211"/>
      <c r="AKS6" s="212"/>
      <c r="AKT6" s="442"/>
      <c r="AKU6" s="443"/>
      <c r="AKV6" s="116"/>
      <c r="AKY6" s="211"/>
      <c r="AKZ6" s="212"/>
      <c r="ALF6" s="211"/>
      <c r="ALG6" s="212"/>
      <c r="ALM6" s="211"/>
      <c r="ALN6" s="212"/>
      <c r="ALO6" t="s">
        <v>341</v>
      </c>
      <c r="ALT6" s="211"/>
      <c r="ALU6" s="212"/>
      <c r="AMA6" s="211"/>
      <c r="AMB6" s="212"/>
      <c r="AMC6" s="436" t="s">
        <v>342</v>
      </c>
      <c r="AMD6" s="400"/>
      <c r="AME6" s="400"/>
      <c r="AMF6" s="400"/>
      <c r="AMG6" s="437"/>
      <c r="AMH6" s="211"/>
      <c r="AMI6" s="212"/>
      <c r="AMO6" s="211"/>
      <c r="AMP6" s="212"/>
      <c r="AMR6" s="448" t="s">
        <v>343</v>
      </c>
      <c r="AMS6" s="448"/>
      <c r="AMT6" s="448"/>
      <c r="AMV6" s="211"/>
      <c r="AMW6" s="212"/>
      <c r="ANC6" s="211"/>
      <c r="AND6" s="212"/>
      <c r="ANJ6" s="211"/>
      <c r="ANK6" s="212"/>
      <c r="ANL6" s="436" t="s">
        <v>344</v>
      </c>
      <c r="ANM6" s="400"/>
      <c r="ANN6" s="400"/>
      <c r="ANO6" s="400"/>
      <c r="ANP6" s="437"/>
      <c r="ANQ6" s="211"/>
      <c r="ANR6" s="212"/>
      <c r="ANS6" s="436"/>
      <c r="ANT6" s="400"/>
      <c r="ANU6" s="400"/>
      <c r="ANV6" s="400"/>
      <c r="ANW6" s="437"/>
      <c r="ANX6" s="211"/>
      <c r="ANY6" s="212"/>
      <c r="ANZ6" s="436" t="s">
        <v>345</v>
      </c>
      <c r="AOA6" s="400"/>
      <c r="AOB6" s="400"/>
      <c r="AOC6" s="400"/>
      <c r="AOD6" s="437"/>
      <c r="AOE6" s="211"/>
      <c r="AOF6" s="212"/>
      <c r="AOG6" s="436" t="s">
        <v>345</v>
      </c>
      <c r="AOH6" s="400"/>
      <c r="AOI6" s="400"/>
      <c r="AOJ6" s="400"/>
      <c r="AOK6" s="437"/>
      <c r="AOL6" s="211"/>
      <c r="AOM6" s="212"/>
      <c r="AOS6" s="211"/>
      <c r="AOT6" s="212"/>
      <c r="AOZ6" s="211"/>
      <c r="APA6" s="212"/>
      <c r="APB6" s="436" t="s">
        <v>346</v>
      </c>
      <c r="APC6" s="400"/>
      <c r="APD6" s="400"/>
      <c r="APE6" s="400"/>
      <c r="APF6" s="437"/>
      <c r="APG6" s="211"/>
      <c r="APH6" s="212"/>
      <c r="API6" s="436" t="s">
        <v>347</v>
      </c>
      <c r="APJ6" s="400"/>
      <c r="APK6" s="400"/>
      <c r="APL6" s="400"/>
      <c r="APM6" s="437"/>
      <c r="APN6" s="211"/>
      <c r="APO6" s="212"/>
      <c r="APP6" s="436" t="s">
        <v>347</v>
      </c>
      <c r="APQ6" s="400"/>
      <c r="APR6" s="400"/>
      <c r="APS6" s="400"/>
      <c r="APT6" s="437"/>
      <c r="APU6" s="211"/>
      <c r="APV6" s="212"/>
      <c r="AQB6" s="211"/>
      <c r="AQC6" s="212"/>
      <c r="AQI6" s="211"/>
      <c r="AQJ6" s="212"/>
      <c r="AQL6" s="400" t="s">
        <v>348</v>
      </c>
      <c r="AQM6" s="400"/>
      <c r="AQN6" s="400" t="s">
        <v>349</v>
      </c>
      <c r="AQO6" s="437"/>
      <c r="AQP6" s="211"/>
      <c r="AQQ6" s="212"/>
      <c r="AQW6" s="211"/>
      <c r="AQX6" s="212"/>
      <c r="ARD6" s="211"/>
      <c r="ARE6" s="212"/>
      <c r="ARG6" s="400"/>
      <c r="ARH6" s="400"/>
      <c r="ARI6" s="413"/>
      <c r="ARJ6" s="414"/>
      <c r="ARK6" s="211"/>
      <c r="ARL6" s="212"/>
      <c r="ARR6" s="211"/>
      <c r="ARS6" s="212"/>
      <c r="ARY6" s="211"/>
      <c r="ARZ6" s="212"/>
      <c r="ASF6" s="211"/>
      <c r="ASG6" s="212"/>
      <c r="ASM6" s="211"/>
      <c r="ASN6" s="212"/>
      <c r="AST6" s="211"/>
      <c r="ASU6" s="212"/>
      <c r="ATA6" s="211"/>
      <c r="ATB6" s="212"/>
      <c r="ATH6" s="211"/>
      <c r="ATI6" s="212"/>
      <c r="ATO6" s="211"/>
      <c r="ATP6" s="212"/>
      <c r="ATV6" s="211"/>
      <c r="ATW6" s="212"/>
      <c r="AUC6" s="211"/>
      <c r="AUD6" s="212"/>
      <c r="AUG6" s="222"/>
      <c r="AUJ6" s="211"/>
      <c r="AUK6" s="212"/>
      <c r="AUQ6" s="211"/>
      <c r="AUR6" s="212"/>
      <c r="AUX6" s="211"/>
      <c r="AUY6" s="212"/>
      <c r="AVE6" s="211"/>
      <c r="AVF6" s="212"/>
      <c r="AVL6" s="211"/>
      <c r="AVM6" s="212"/>
      <c r="AVS6" s="211"/>
      <c r="AVT6" s="212"/>
      <c r="AVZ6" s="211"/>
      <c r="AWA6" s="212"/>
      <c r="AWG6" s="211"/>
      <c r="AWH6" s="212"/>
      <c r="AWN6" s="211"/>
      <c r="AWO6" s="212"/>
      <c r="AWU6" s="211"/>
      <c r="AWV6" s="212"/>
      <c r="AXB6" s="211"/>
      <c r="AXC6" s="212"/>
      <c r="AXI6" s="211"/>
      <c r="AXJ6" s="212"/>
      <c r="AXP6" s="211"/>
      <c r="AXQ6" s="212"/>
      <c r="AXW6" s="211"/>
      <c r="AXX6" s="212"/>
      <c r="AYD6" s="211"/>
      <c r="AYE6" s="212"/>
      <c r="AYK6" s="211"/>
      <c r="AYL6" s="212"/>
      <c r="AYR6" s="211"/>
      <c r="AYS6" s="212"/>
      <c r="AYY6" s="211"/>
      <c r="AYZ6" s="212"/>
      <c r="AZF6" s="211"/>
      <c r="AZG6" s="212"/>
      <c r="AZM6" s="211"/>
      <c r="AZN6" s="212"/>
      <c r="AZT6" s="211"/>
      <c r="AZU6" s="212"/>
      <c r="BAA6" s="211"/>
      <c r="BAB6" s="212"/>
      <c r="BAH6" s="211"/>
      <c r="BAI6" s="212"/>
      <c r="BAO6" s="211"/>
      <c r="BAP6" s="212"/>
      <c r="BAV6" s="211"/>
      <c r="BAW6" s="212"/>
      <c r="BBC6" s="211"/>
      <c r="BBD6" s="212"/>
      <c r="BBJ6" s="211"/>
      <c r="BBK6" s="212"/>
      <c r="BBQ6" s="211"/>
      <c r="BBR6" s="212"/>
      <c r="BBX6" s="211"/>
      <c r="BBY6" s="212"/>
      <c r="BCE6" s="211"/>
      <c r="BCF6" s="212"/>
    </row>
    <row r="7" spans="1:1471" ht="35.1" customHeight="1">
      <c r="A7" s="15"/>
      <c r="B7" s="340" t="s">
        <v>171</v>
      </c>
      <c r="C7" s="341"/>
      <c r="D7" s="341"/>
      <c r="E7" s="341"/>
      <c r="F7" s="342"/>
      <c r="G7" s="14"/>
      <c r="H7" s="15"/>
      <c r="I7" s="340" t="s">
        <v>189</v>
      </c>
      <c r="J7" s="341"/>
      <c r="K7" s="341"/>
      <c r="L7" s="341"/>
      <c r="M7" s="342"/>
      <c r="N7" s="14"/>
      <c r="O7" s="15"/>
      <c r="P7" s="115"/>
      <c r="Q7" s="115"/>
      <c r="R7" s="115"/>
      <c r="S7" s="115"/>
      <c r="T7" s="115"/>
      <c r="U7" s="14"/>
      <c r="V7" s="15"/>
      <c r="W7" s="340" t="s">
        <v>171</v>
      </c>
      <c r="X7" s="341"/>
      <c r="Y7" s="341"/>
      <c r="Z7" s="341"/>
      <c r="AA7" s="342"/>
      <c r="AB7" s="14"/>
      <c r="AC7" s="15"/>
      <c r="AD7" s="340" t="s">
        <v>185</v>
      </c>
      <c r="AE7" s="341"/>
      <c r="AF7" s="341"/>
      <c r="AG7" s="341"/>
      <c r="AH7" s="342"/>
      <c r="AI7" s="14"/>
      <c r="AJ7" s="15"/>
      <c r="AK7" s="340" t="s">
        <v>185</v>
      </c>
      <c r="AL7" s="341"/>
      <c r="AM7" s="341"/>
      <c r="AN7" s="341"/>
      <c r="AO7" s="342"/>
      <c r="AP7" s="14"/>
      <c r="AQ7" s="15"/>
      <c r="AR7" s="340" t="s">
        <v>190</v>
      </c>
      <c r="AS7" s="341"/>
      <c r="AT7" s="341"/>
      <c r="AU7" s="341"/>
      <c r="AV7" s="342"/>
      <c r="AW7" s="14"/>
      <c r="AX7" s="15"/>
      <c r="AY7" s="392" t="s">
        <v>225</v>
      </c>
      <c r="AZ7" s="393"/>
      <c r="BA7" s="393"/>
      <c r="BB7" s="393"/>
      <c r="BC7" s="394"/>
      <c r="BD7" s="14"/>
      <c r="BE7" s="15"/>
      <c r="BF7" s="392" t="s">
        <v>226</v>
      </c>
      <c r="BG7" s="393"/>
      <c r="BH7" s="393"/>
      <c r="BI7" s="393"/>
      <c r="BJ7" s="394"/>
      <c r="BK7" s="14"/>
      <c r="BL7" s="15"/>
      <c r="BM7" s="340" t="s">
        <v>177</v>
      </c>
      <c r="BN7" s="341"/>
      <c r="BO7" s="341"/>
      <c r="BP7" s="341"/>
      <c r="BQ7" s="342"/>
      <c r="BR7" s="14"/>
      <c r="BS7" s="15"/>
      <c r="BT7" s="340" t="s">
        <v>177</v>
      </c>
      <c r="BU7" s="341"/>
      <c r="BV7" s="341"/>
      <c r="BW7" s="341"/>
      <c r="BX7" s="342"/>
      <c r="BY7" s="14"/>
      <c r="BZ7" s="15"/>
      <c r="CA7" s="340" t="s">
        <v>227</v>
      </c>
      <c r="CB7" s="341"/>
      <c r="CC7" s="341"/>
      <c r="CD7" s="341"/>
      <c r="CE7" s="342"/>
      <c r="CF7" s="14"/>
      <c r="CG7" s="15"/>
      <c r="CH7" s="340" t="s">
        <v>227</v>
      </c>
      <c r="CI7" s="341"/>
      <c r="CJ7" s="341"/>
      <c r="CK7" s="341"/>
      <c r="CL7" s="342"/>
      <c r="CM7" s="14"/>
      <c r="CN7" s="15"/>
      <c r="CO7" s="340" t="s">
        <v>185</v>
      </c>
      <c r="CP7" s="341"/>
      <c r="CQ7" s="341"/>
      <c r="CR7" s="341"/>
      <c r="CS7" s="342"/>
      <c r="CT7" s="14"/>
      <c r="CU7" s="15"/>
      <c r="CV7" s="340" t="s">
        <v>185</v>
      </c>
      <c r="CW7" s="341"/>
      <c r="CX7" s="341"/>
      <c r="CY7" s="341"/>
      <c r="CZ7" s="342"/>
      <c r="DA7" s="14"/>
      <c r="DB7" s="15"/>
      <c r="DC7" s="340" t="s">
        <v>178</v>
      </c>
      <c r="DD7" s="341"/>
      <c r="DE7" s="341"/>
      <c r="DF7" s="341"/>
      <c r="DG7" s="342"/>
      <c r="DH7" s="14"/>
      <c r="DI7" s="15"/>
      <c r="DJ7" s="387" t="s">
        <v>228</v>
      </c>
      <c r="DK7" s="388"/>
      <c r="DL7" s="388"/>
      <c r="DM7" s="388"/>
      <c r="DN7" s="389"/>
      <c r="DO7" s="14"/>
      <c r="DP7" s="15"/>
      <c r="DQ7" s="279" t="s">
        <v>229</v>
      </c>
      <c r="DR7" s="280"/>
      <c r="DS7" s="280"/>
      <c r="DT7" s="32"/>
      <c r="DU7" s="115"/>
      <c r="DV7" s="14"/>
      <c r="DW7" s="15"/>
      <c r="DX7" s="115"/>
      <c r="DY7" s="115"/>
      <c r="DZ7" s="115"/>
      <c r="EA7" s="115"/>
      <c r="EB7" s="115"/>
      <c r="EC7" s="14"/>
      <c r="ED7" s="15"/>
      <c r="EE7" s="387" t="s">
        <v>230</v>
      </c>
      <c r="EF7" s="388"/>
      <c r="EG7" s="388"/>
      <c r="EH7" s="115"/>
      <c r="EI7" s="115"/>
      <c r="EJ7" s="14"/>
      <c r="EK7" s="15"/>
      <c r="EL7" s="340" t="s">
        <v>178</v>
      </c>
      <c r="EM7" s="341"/>
      <c r="EN7" s="341"/>
      <c r="EO7" s="341"/>
      <c r="EP7" s="342"/>
      <c r="EQ7" s="14"/>
      <c r="ER7" s="15"/>
      <c r="ES7" s="340" t="s">
        <v>231</v>
      </c>
      <c r="ET7" s="341"/>
      <c r="EU7" s="341"/>
      <c r="EV7" s="341"/>
      <c r="EW7" s="342"/>
      <c r="EX7" s="14"/>
      <c r="EY7" s="15"/>
      <c r="EZ7" s="340" t="s">
        <v>231</v>
      </c>
      <c r="FA7" s="341"/>
      <c r="FB7" s="341"/>
      <c r="FC7" s="341"/>
      <c r="FD7" s="342"/>
      <c r="FE7" s="14"/>
      <c r="FF7" s="15"/>
      <c r="FG7" s="340" t="s">
        <v>178</v>
      </c>
      <c r="FH7" s="341"/>
      <c r="FI7" s="341"/>
      <c r="FJ7" s="341"/>
      <c r="FK7" s="342"/>
      <c r="FL7" s="14"/>
      <c r="FM7" s="15"/>
      <c r="FN7" s="387" t="s">
        <v>232</v>
      </c>
      <c r="FO7" s="388"/>
      <c r="FP7" s="388"/>
      <c r="FQ7" s="388"/>
      <c r="FR7" s="389"/>
      <c r="FS7" s="14"/>
      <c r="FT7" s="15"/>
      <c r="FU7" s="377" t="s">
        <v>233</v>
      </c>
      <c r="FV7" s="375"/>
      <c r="FW7" s="375"/>
      <c r="FX7" s="375"/>
      <c r="FY7" s="378"/>
      <c r="FZ7" s="14"/>
      <c r="GA7" s="15"/>
      <c r="GB7" s="387" t="s">
        <v>234</v>
      </c>
      <c r="GC7" s="388"/>
      <c r="GD7" s="388"/>
      <c r="GE7" s="388"/>
      <c r="GF7" s="389"/>
      <c r="GG7" s="14"/>
      <c r="GH7" s="15"/>
      <c r="GI7" s="377" t="s">
        <v>171</v>
      </c>
      <c r="GJ7" s="375"/>
      <c r="GK7" s="375"/>
      <c r="GL7" s="375"/>
      <c r="GM7" s="378"/>
      <c r="GN7" s="14"/>
      <c r="GO7" s="15"/>
      <c r="GP7" s="377" t="s">
        <v>171</v>
      </c>
      <c r="GQ7" s="375"/>
      <c r="GR7" s="375"/>
      <c r="GS7" s="375"/>
      <c r="GT7" s="378"/>
      <c r="GU7" s="14"/>
      <c r="GV7" s="15"/>
      <c r="GW7" s="377" t="s">
        <v>199</v>
      </c>
      <c r="GX7" s="375"/>
      <c r="GY7" s="375"/>
      <c r="GZ7" s="375"/>
      <c r="HA7" s="378"/>
      <c r="HB7" s="14"/>
      <c r="HC7" s="15"/>
      <c r="HD7" s="377" t="s">
        <v>199</v>
      </c>
      <c r="HE7" s="375"/>
      <c r="HF7" s="375"/>
      <c r="HG7" s="375"/>
      <c r="HH7" s="378"/>
      <c r="HI7" s="14"/>
      <c r="HJ7" s="15"/>
      <c r="HK7" s="377" t="s">
        <v>177</v>
      </c>
      <c r="HL7" s="375"/>
      <c r="HM7" s="375"/>
      <c r="HN7" s="375"/>
      <c r="HO7" s="378"/>
      <c r="HP7" s="14"/>
      <c r="HQ7" s="15"/>
      <c r="HR7" s="377" t="s">
        <v>177</v>
      </c>
      <c r="HS7" s="375"/>
      <c r="HT7" s="375"/>
      <c r="HU7" s="375"/>
      <c r="HV7" s="378"/>
      <c r="HW7" s="14"/>
      <c r="HX7" s="15"/>
      <c r="HY7" s="377" t="s">
        <v>171</v>
      </c>
      <c r="HZ7" s="375"/>
      <c r="IA7" s="375"/>
      <c r="IB7" s="375"/>
      <c r="IC7" s="115"/>
      <c r="ID7" s="14"/>
      <c r="IE7" s="15"/>
      <c r="IF7" s="115"/>
      <c r="IG7" s="377" t="s">
        <v>171</v>
      </c>
      <c r="IH7" s="375"/>
      <c r="II7" s="375"/>
      <c r="IJ7" s="375"/>
      <c r="IK7" s="14"/>
      <c r="IL7" s="15"/>
      <c r="IM7" s="377" t="s">
        <v>235</v>
      </c>
      <c r="IN7" s="375"/>
      <c r="IO7" s="375"/>
      <c r="IP7" s="375"/>
      <c r="IQ7" s="378"/>
      <c r="IR7" s="14"/>
      <c r="IS7" s="15"/>
      <c r="IT7" s="377" t="s">
        <v>236</v>
      </c>
      <c r="IU7" s="375"/>
      <c r="IV7" s="375"/>
      <c r="IW7" s="375"/>
      <c r="IX7" s="378"/>
      <c r="IY7" s="14"/>
      <c r="IZ7" s="15"/>
      <c r="JA7" s="377" t="s">
        <v>237</v>
      </c>
      <c r="JB7" s="375"/>
      <c r="JC7" s="375"/>
      <c r="JD7" s="375"/>
      <c r="JE7" s="378"/>
      <c r="JF7" s="14"/>
      <c r="JG7" s="15"/>
      <c r="JH7" s="377" t="s">
        <v>238</v>
      </c>
      <c r="JI7" s="375"/>
      <c r="JJ7" s="375"/>
      <c r="JK7" s="375"/>
      <c r="JL7" s="378"/>
      <c r="JM7" s="14"/>
      <c r="JN7" s="15"/>
      <c r="JO7" s="377" t="s">
        <v>238</v>
      </c>
      <c r="JP7" s="375"/>
      <c r="JQ7" s="375"/>
      <c r="JR7" s="375"/>
      <c r="JS7" s="378"/>
      <c r="JT7" s="14"/>
      <c r="JU7" s="15"/>
      <c r="JV7" s="32"/>
      <c r="JW7" s="32"/>
      <c r="JX7" s="32"/>
      <c r="JY7" s="115"/>
      <c r="JZ7" s="115"/>
      <c r="KA7" s="14"/>
      <c r="KB7" s="15"/>
      <c r="KC7" s="377" t="s">
        <v>171</v>
      </c>
      <c r="KD7" s="375"/>
      <c r="KE7" s="375"/>
      <c r="KF7" s="375"/>
      <c r="KG7" s="378"/>
      <c r="KH7" s="14"/>
      <c r="KI7" s="15"/>
      <c r="KJ7" s="377" t="s">
        <v>171</v>
      </c>
      <c r="KK7" s="375"/>
      <c r="KL7" s="375"/>
      <c r="KM7" s="375"/>
      <c r="KN7" s="378"/>
      <c r="KO7" s="14"/>
      <c r="KP7" s="117"/>
      <c r="KQ7" s="175" t="s">
        <v>239</v>
      </c>
      <c r="KR7" s="175" t="s">
        <v>240</v>
      </c>
      <c r="KS7" s="195" t="s">
        <v>241</v>
      </c>
      <c r="KT7" s="196"/>
      <c r="KU7" s="194"/>
      <c r="KV7" s="14"/>
      <c r="KW7" s="15"/>
      <c r="KX7" s="377" t="s">
        <v>242</v>
      </c>
      <c r="KY7" s="375"/>
      <c r="KZ7" s="375"/>
      <c r="LA7" s="375"/>
      <c r="LB7" s="197"/>
      <c r="LC7" s="188"/>
      <c r="LD7" s="189"/>
      <c r="LE7" s="374" t="s">
        <v>243</v>
      </c>
      <c r="LF7" s="375"/>
      <c r="LG7" s="375"/>
      <c r="LH7" s="375"/>
      <c r="LI7" s="376"/>
      <c r="LJ7" s="188"/>
      <c r="LK7" s="189"/>
      <c r="LL7" s="32"/>
      <c r="LM7" s="198"/>
      <c r="LN7" s="198"/>
      <c r="LO7" s="198"/>
      <c r="LP7" s="198"/>
      <c r="LQ7" s="188"/>
      <c r="LR7" s="189"/>
      <c r="LS7" s="115"/>
      <c r="LT7" s="115"/>
      <c r="LU7" s="375" t="s">
        <v>171</v>
      </c>
      <c r="LV7" s="375"/>
      <c r="LW7" s="376"/>
      <c r="LX7" s="188"/>
      <c r="LY7" s="189"/>
      <c r="LZ7" s="374" t="s">
        <v>171</v>
      </c>
      <c r="MA7" s="375"/>
      <c r="MB7" s="375"/>
      <c r="MC7" s="375"/>
      <c r="MD7" s="376"/>
      <c r="ME7" s="188"/>
      <c r="MF7" s="189"/>
      <c r="MG7" s="374" t="s">
        <v>244</v>
      </c>
      <c r="MH7" s="375"/>
      <c r="MI7" s="375"/>
      <c r="MJ7" s="375"/>
      <c r="MK7" s="376"/>
      <c r="ML7" s="188"/>
      <c r="MM7" s="189"/>
      <c r="MN7" s="374" t="s">
        <v>171</v>
      </c>
      <c r="MO7" s="375"/>
      <c r="MP7" s="375"/>
      <c r="MQ7" s="375"/>
      <c r="MR7" s="376"/>
      <c r="MS7" s="188"/>
      <c r="MT7" s="189"/>
      <c r="MU7" s="115"/>
      <c r="MV7" s="115"/>
      <c r="MW7" s="115"/>
      <c r="MX7" s="115"/>
      <c r="MY7" s="115"/>
      <c r="MZ7" s="188"/>
      <c r="NA7" s="189"/>
      <c r="NB7" s="374" t="s">
        <v>245</v>
      </c>
      <c r="NC7" s="375"/>
      <c r="ND7" s="375"/>
      <c r="NE7" s="375"/>
      <c r="NF7" s="376"/>
      <c r="NG7" s="188"/>
      <c r="NH7" s="189"/>
      <c r="NI7" s="374" t="s">
        <v>245</v>
      </c>
      <c r="NJ7" s="375"/>
      <c r="NK7" s="375"/>
      <c r="NL7" s="375"/>
      <c r="NM7" s="376"/>
      <c r="NN7" s="188"/>
      <c r="NO7" s="189"/>
      <c r="NP7" s="199" t="s">
        <v>246</v>
      </c>
      <c r="NQ7" s="199" t="s">
        <v>246</v>
      </c>
      <c r="NR7" s="368"/>
      <c r="NS7" s="368"/>
      <c r="NT7" s="382"/>
      <c r="NU7" s="188"/>
      <c r="NV7" s="189"/>
      <c r="NW7" s="115"/>
      <c r="NX7" s="115"/>
      <c r="NY7" s="375" t="s">
        <v>171</v>
      </c>
      <c r="NZ7" s="375"/>
      <c r="OA7" s="376"/>
      <c r="OB7" s="188"/>
      <c r="OC7" s="189"/>
      <c r="OD7" s="377" t="s">
        <v>247</v>
      </c>
      <c r="OE7" s="375"/>
      <c r="OF7" s="375"/>
      <c r="OG7" s="375"/>
      <c r="OH7" s="378"/>
      <c r="OI7" s="188"/>
      <c r="OJ7" s="189"/>
      <c r="OK7" s="377" t="s">
        <v>171</v>
      </c>
      <c r="OL7" s="375"/>
      <c r="OM7" s="375"/>
      <c r="ON7" s="375"/>
      <c r="OO7" s="378"/>
      <c r="OP7" s="188"/>
      <c r="OQ7" s="189"/>
      <c r="OR7" s="374" t="s">
        <v>171</v>
      </c>
      <c r="OS7" s="375"/>
      <c r="OT7" s="375"/>
      <c r="OU7" s="375"/>
      <c r="OV7" s="376"/>
      <c r="OW7" s="188"/>
      <c r="OX7" s="189"/>
      <c r="OY7" s="374" t="s">
        <v>171</v>
      </c>
      <c r="OZ7" s="375"/>
      <c r="PA7" s="375"/>
      <c r="PB7" s="375"/>
      <c r="PC7" s="376"/>
      <c r="PD7" s="188"/>
      <c r="PE7" s="189"/>
      <c r="PF7" s="374" t="s">
        <v>248</v>
      </c>
      <c r="PG7" s="375"/>
      <c r="PH7" s="375"/>
      <c r="PI7" s="375"/>
      <c r="PJ7" s="376"/>
      <c r="PK7" s="188"/>
      <c r="PL7" s="189"/>
      <c r="PM7" s="374" t="s">
        <v>249</v>
      </c>
      <c r="PN7" s="375"/>
      <c r="PO7" s="375"/>
      <c r="PP7" s="375"/>
      <c r="PQ7" s="376"/>
      <c r="PR7" s="188"/>
      <c r="PS7" s="189"/>
      <c r="PT7" s="374" t="s">
        <v>171</v>
      </c>
      <c r="PU7" s="375"/>
      <c r="PV7" s="375"/>
      <c r="PW7" s="375"/>
      <c r="PX7" s="376"/>
      <c r="PY7" s="188"/>
      <c r="PZ7" s="189"/>
      <c r="QA7" s="377" t="s">
        <v>250</v>
      </c>
      <c r="QB7" s="375"/>
      <c r="QC7" s="375"/>
      <c r="QD7" s="375"/>
      <c r="QE7" s="378"/>
      <c r="QF7" s="188"/>
      <c r="QG7" s="189"/>
      <c r="QH7" s="374" t="s">
        <v>251</v>
      </c>
      <c r="QI7" s="375"/>
      <c r="QJ7" s="375"/>
      <c r="QK7" s="375"/>
      <c r="QL7" s="376"/>
      <c r="QM7" s="188"/>
      <c r="QN7" s="189"/>
      <c r="QO7" s="374" t="s">
        <v>252</v>
      </c>
      <c r="QP7" s="375"/>
      <c r="QQ7" s="375"/>
      <c r="QR7" s="375"/>
      <c r="QS7" s="376"/>
      <c r="QT7" s="188"/>
      <c r="QU7" s="189"/>
      <c r="QV7" s="374" t="s">
        <v>253</v>
      </c>
      <c r="QW7" s="375"/>
      <c r="QX7" s="375"/>
      <c r="QY7" s="375"/>
      <c r="QZ7" s="376"/>
      <c r="RA7" s="188"/>
      <c r="RB7" s="189"/>
      <c r="RC7" s="374" t="s">
        <v>239</v>
      </c>
      <c r="RD7" s="375"/>
      <c r="RE7" s="375"/>
      <c r="RF7" s="375"/>
      <c r="RG7" s="376"/>
      <c r="RH7" s="188"/>
      <c r="RI7" s="189"/>
      <c r="RJ7" s="374" t="s">
        <v>171</v>
      </c>
      <c r="RK7" s="375"/>
      <c r="RL7" s="375"/>
      <c r="RM7" s="375"/>
      <c r="RN7" s="376"/>
      <c r="RO7" s="188"/>
      <c r="RP7" s="189"/>
      <c r="RQ7" s="374" t="s">
        <v>254</v>
      </c>
      <c r="RR7" s="375"/>
      <c r="RS7" s="375"/>
      <c r="RT7" s="375"/>
      <c r="RU7" s="376"/>
      <c r="RV7" s="188"/>
      <c r="RW7" s="189"/>
      <c r="RX7" s="115"/>
      <c r="RY7" s="115"/>
      <c r="RZ7" s="115"/>
      <c r="SA7" s="115"/>
      <c r="SB7" s="115"/>
      <c r="SC7" s="188"/>
      <c r="SD7" s="189"/>
      <c r="SE7" s="383" t="s">
        <v>255</v>
      </c>
      <c r="SF7" s="380"/>
      <c r="SG7" s="380"/>
      <c r="SH7" s="201"/>
      <c r="SI7" s="115"/>
      <c r="SJ7" s="188"/>
      <c r="SK7" s="189"/>
      <c r="SL7" s="374" t="s">
        <v>256</v>
      </c>
      <c r="SM7" s="375"/>
      <c r="SN7" s="375"/>
      <c r="SO7" s="375"/>
      <c r="SP7" s="376"/>
      <c r="SQ7" s="188"/>
      <c r="SR7" s="189"/>
      <c r="SS7" s="374" t="s">
        <v>256</v>
      </c>
      <c r="ST7" s="375"/>
      <c r="SU7" s="375"/>
      <c r="SV7" s="375"/>
      <c r="SW7" s="376"/>
      <c r="SX7" s="188"/>
      <c r="SY7" s="189"/>
      <c r="SZ7" s="374" t="s">
        <v>257</v>
      </c>
      <c r="TA7" s="375"/>
      <c r="TB7" s="375"/>
      <c r="TC7" s="375"/>
      <c r="TD7" s="376"/>
      <c r="TE7" s="188"/>
      <c r="TF7" s="189"/>
      <c r="TG7" s="374" t="s">
        <v>171</v>
      </c>
      <c r="TH7" s="375"/>
      <c r="TI7" s="375"/>
      <c r="TJ7" s="375"/>
      <c r="TK7" s="376"/>
      <c r="TL7" s="188"/>
      <c r="TM7" s="189"/>
      <c r="TN7" s="374" t="s">
        <v>258</v>
      </c>
      <c r="TO7" s="375"/>
      <c r="TP7" s="375"/>
      <c r="TQ7" s="375"/>
      <c r="TR7" s="376"/>
      <c r="TS7" s="188"/>
      <c r="TT7" s="189"/>
      <c r="TU7" s="374" t="s">
        <v>171</v>
      </c>
      <c r="TV7" s="375"/>
      <c r="TW7" s="375"/>
      <c r="TX7" s="375"/>
      <c r="TY7" s="376"/>
      <c r="TZ7" s="188"/>
      <c r="UA7" s="189"/>
      <c r="UB7" s="374" t="s">
        <v>259</v>
      </c>
      <c r="UC7" s="375"/>
      <c r="UD7" s="375"/>
      <c r="UE7" s="375"/>
      <c r="UF7" s="376"/>
      <c r="UG7" s="188"/>
      <c r="UH7" s="189"/>
      <c r="UI7" s="374" t="s">
        <v>171</v>
      </c>
      <c r="UJ7" s="375"/>
      <c r="UK7" s="375"/>
      <c r="UL7" s="375"/>
      <c r="UM7" s="376"/>
      <c r="UN7" s="188"/>
      <c r="UO7" s="189"/>
      <c r="UP7" s="377" t="s">
        <v>260</v>
      </c>
      <c r="UQ7" s="375"/>
      <c r="UR7" s="375"/>
      <c r="US7" s="375"/>
      <c r="UT7" s="378"/>
      <c r="UU7" s="188"/>
      <c r="UV7" s="189"/>
      <c r="UW7" s="374" t="s">
        <v>171</v>
      </c>
      <c r="UX7" s="375"/>
      <c r="UY7" s="375"/>
      <c r="UZ7" s="375"/>
      <c r="VA7" s="376"/>
      <c r="VB7" s="188"/>
      <c r="VC7" s="189"/>
      <c r="VD7" s="374" t="s">
        <v>171</v>
      </c>
      <c r="VE7" s="375"/>
      <c r="VF7" s="375"/>
      <c r="VG7" s="375"/>
      <c r="VH7" s="376"/>
      <c r="VI7" s="188"/>
      <c r="VJ7" s="189"/>
      <c r="VK7" s="374" t="s">
        <v>262</v>
      </c>
      <c r="VL7" s="375"/>
      <c r="VM7" s="375"/>
      <c r="VN7" s="375"/>
      <c r="VO7" s="376"/>
      <c r="VP7" s="188"/>
      <c r="VQ7" s="189"/>
      <c r="VR7" s="383" t="s">
        <v>305</v>
      </c>
      <c r="VS7" s="380"/>
      <c r="VT7" s="380"/>
      <c r="VU7" s="380"/>
      <c r="VV7" s="32"/>
      <c r="VW7" s="188"/>
      <c r="VX7" s="189"/>
      <c r="VY7" s="32"/>
      <c r="VZ7" s="380" t="s">
        <v>306</v>
      </c>
      <c r="WA7" s="380"/>
      <c r="WB7" s="380"/>
      <c r="WC7" s="384"/>
      <c r="WD7" s="188"/>
      <c r="WE7" s="189"/>
      <c r="WF7" s="374" t="s">
        <v>307</v>
      </c>
      <c r="WG7" s="375"/>
      <c r="WH7" s="375"/>
      <c r="WI7" s="375"/>
      <c r="WJ7" s="376"/>
      <c r="WK7" s="188"/>
      <c r="WL7" s="189"/>
      <c r="WM7" s="115"/>
      <c r="WN7" s="115"/>
      <c r="WO7" s="375" t="s">
        <v>308</v>
      </c>
      <c r="WP7" s="375"/>
      <c r="WQ7" s="376"/>
      <c r="WR7" s="188"/>
      <c r="WS7" s="189"/>
      <c r="WT7" s="115"/>
      <c r="WU7" s="375" t="s">
        <v>171</v>
      </c>
      <c r="WV7" s="375"/>
      <c r="WW7" s="375"/>
      <c r="WX7" s="376"/>
      <c r="WY7" s="188"/>
      <c r="WZ7" s="189"/>
      <c r="XA7" s="407" t="s">
        <v>309</v>
      </c>
      <c r="XB7" s="368"/>
      <c r="XC7" s="368"/>
      <c r="XD7" s="368"/>
      <c r="XE7" s="382"/>
      <c r="XF7" s="188"/>
      <c r="XG7" s="189"/>
      <c r="XH7" s="374" t="s">
        <v>265</v>
      </c>
      <c r="XI7" s="375"/>
      <c r="XJ7" s="375"/>
      <c r="XK7" s="375"/>
      <c r="XL7" s="376"/>
      <c r="XM7" s="188"/>
      <c r="XN7" s="189"/>
      <c r="XO7" s="374" t="s">
        <v>310</v>
      </c>
      <c r="XP7" s="375"/>
      <c r="XQ7" s="375"/>
      <c r="XR7" s="375"/>
      <c r="XS7" s="376"/>
      <c r="XT7" s="188"/>
      <c r="XU7" s="189"/>
      <c r="XV7" s="374" t="s">
        <v>171</v>
      </c>
      <c r="XW7" s="375"/>
      <c r="XX7" s="375"/>
      <c r="XY7" s="375"/>
      <c r="XZ7" s="115"/>
      <c r="YA7" s="188"/>
      <c r="YB7" s="189"/>
      <c r="YC7" s="377" t="s">
        <v>267</v>
      </c>
      <c r="YD7" s="375"/>
      <c r="YE7" s="375"/>
      <c r="YF7" s="375"/>
      <c r="YG7" s="378"/>
      <c r="YH7" s="188"/>
      <c r="YI7" s="189"/>
      <c r="YJ7" s="374" t="s">
        <v>171</v>
      </c>
      <c r="YK7" s="375"/>
      <c r="YL7" s="375"/>
      <c r="YM7" s="375"/>
      <c r="YN7" s="376"/>
      <c r="YO7" s="188"/>
      <c r="YP7" s="189"/>
      <c r="YQ7" s="383" t="s">
        <v>311</v>
      </c>
      <c r="YR7" s="380"/>
      <c r="YS7" s="380"/>
      <c r="YT7" s="380"/>
      <c r="YU7" s="384"/>
      <c r="YV7" s="188"/>
      <c r="YW7" s="189"/>
      <c r="YX7" s="383" t="s">
        <v>312</v>
      </c>
      <c r="YY7" s="380"/>
      <c r="YZ7" s="380"/>
      <c r="ZA7" s="32"/>
      <c r="ZB7" s="32"/>
      <c r="ZC7" s="188"/>
      <c r="ZD7" s="189"/>
      <c r="ZE7" s="115"/>
      <c r="ZF7" s="115"/>
      <c r="ZG7" s="115"/>
      <c r="ZH7" s="115"/>
      <c r="ZI7" s="115"/>
      <c r="ZJ7" s="188"/>
      <c r="ZK7" s="189"/>
      <c r="ZL7" s="374" t="s">
        <v>171</v>
      </c>
      <c r="ZM7" s="375"/>
      <c r="ZN7" s="375"/>
      <c r="ZO7" s="375"/>
      <c r="ZP7" s="376"/>
      <c r="ZQ7" s="188"/>
      <c r="ZR7" s="189"/>
      <c r="ZS7" s="374" t="s">
        <v>171</v>
      </c>
      <c r="ZT7" s="375"/>
      <c r="ZU7" s="375"/>
      <c r="ZV7" s="375"/>
      <c r="ZW7" s="376"/>
      <c r="ZX7" s="188"/>
      <c r="ZY7" s="189"/>
      <c r="ZZ7" s="374" t="s">
        <v>171</v>
      </c>
      <c r="AAA7" s="375"/>
      <c r="AAB7" s="375"/>
      <c r="AAC7" s="375"/>
      <c r="AAD7" s="375"/>
      <c r="AAE7" s="188"/>
      <c r="AAF7" s="189"/>
      <c r="AAG7" s="374" t="s">
        <v>171</v>
      </c>
      <c r="AAH7" s="375"/>
      <c r="AAI7" s="375"/>
      <c r="AAJ7" s="375"/>
      <c r="AAK7" s="375"/>
      <c r="AAL7" s="205"/>
      <c r="AAM7" s="206"/>
      <c r="AAN7" s="407"/>
      <c r="AAO7" s="368"/>
      <c r="AAP7" s="368"/>
      <c r="AAQ7" s="368"/>
      <c r="AAR7" s="408"/>
      <c r="AAS7" s="205"/>
      <c r="AAT7" s="206"/>
      <c r="AAU7" s="115"/>
      <c r="AAV7" s="115"/>
      <c r="AAW7" s="115"/>
      <c r="AAX7" s="115"/>
      <c r="AAY7" s="115"/>
      <c r="AAZ7" s="205"/>
      <c r="ABA7" s="206"/>
      <c r="ABB7" s="402" t="s">
        <v>171</v>
      </c>
      <c r="ABC7" s="375"/>
      <c r="ABD7" s="375"/>
      <c r="ABE7" s="375"/>
      <c r="ABF7" s="403"/>
      <c r="ABG7" s="205"/>
      <c r="ABH7" s="206"/>
      <c r="ABI7" s="402" t="s">
        <v>171</v>
      </c>
      <c r="ABJ7" s="375"/>
      <c r="ABK7" s="375"/>
      <c r="ABL7" s="375"/>
      <c r="ABM7" s="403"/>
      <c r="ABN7" s="205"/>
      <c r="ABO7" s="206"/>
      <c r="ABP7" s="402" t="s">
        <v>171</v>
      </c>
      <c r="ABQ7" s="375"/>
      <c r="ABR7" s="375"/>
      <c r="ABS7" s="375"/>
      <c r="ABT7" s="115"/>
      <c r="ABU7" s="205"/>
      <c r="ABV7" s="206"/>
      <c r="ABW7" s="402" t="s">
        <v>171</v>
      </c>
      <c r="ABX7" s="375"/>
      <c r="ABY7" s="375"/>
      <c r="ABZ7" s="375"/>
      <c r="ACA7" s="115"/>
      <c r="ACB7" s="205"/>
      <c r="ACC7" s="206"/>
      <c r="ACD7" s="402" t="s">
        <v>313</v>
      </c>
      <c r="ACE7" s="375"/>
      <c r="ACF7" s="375"/>
      <c r="ACG7" s="375"/>
      <c r="ACH7" s="115"/>
      <c r="ACI7" s="205"/>
      <c r="ACJ7" s="206"/>
      <c r="ACK7" s="32"/>
      <c r="ACL7" s="116" t="s">
        <v>314</v>
      </c>
      <c r="ACM7" s="116"/>
      <c r="ACP7" s="205"/>
      <c r="ACQ7" s="206"/>
      <c r="ACR7" s="431" t="s">
        <v>315</v>
      </c>
      <c r="ACS7" s="432"/>
      <c r="ACT7" s="432"/>
      <c r="ACU7" s="432"/>
      <c r="ACV7" s="433"/>
      <c r="ACW7" s="205"/>
      <c r="ACX7" s="206"/>
      <c r="ACY7" s="402" t="s">
        <v>171</v>
      </c>
      <c r="ACZ7" s="375"/>
      <c r="ADA7" s="375"/>
      <c r="ADB7" s="375"/>
      <c r="ADC7" s="403"/>
      <c r="ADD7" s="205"/>
      <c r="ADE7" s="206"/>
      <c r="ADF7" s="412" t="s">
        <v>313</v>
      </c>
      <c r="ADG7" s="413"/>
      <c r="ADH7" s="413"/>
      <c r="ADI7" s="413"/>
      <c r="ADJ7" s="414"/>
      <c r="ADK7" s="205"/>
      <c r="ADL7" s="206"/>
      <c r="ADM7" s="412" t="s">
        <v>316</v>
      </c>
      <c r="ADN7" s="413"/>
      <c r="ADO7" s="413"/>
      <c r="ADP7" s="413"/>
      <c r="ADQ7" s="414"/>
      <c r="ADR7" s="205"/>
      <c r="ADS7" s="206"/>
      <c r="ADT7" s="412" t="s">
        <v>171</v>
      </c>
      <c r="ADU7" s="413"/>
      <c r="ADV7" s="115"/>
      <c r="ADW7" s="412" t="s">
        <v>171</v>
      </c>
      <c r="ADX7" s="413"/>
      <c r="ADY7" s="205"/>
      <c r="ADZ7" s="206"/>
      <c r="AEA7" s="412" t="s">
        <v>171</v>
      </c>
      <c r="AEB7" s="413"/>
      <c r="AEC7" s="413"/>
      <c r="AED7" s="413"/>
      <c r="AEE7" s="414"/>
      <c r="AEF7" s="205"/>
      <c r="AEG7" s="206"/>
      <c r="AEH7" s="402" t="s">
        <v>317</v>
      </c>
      <c r="AEI7" s="375"/>
      <c r="AEJ7" s="375" t="s">
        <v>318</v>
      </c>
      <c r="AEK7" s="375"/>
      <c r="AEL7" s="403"/>
      <c r="AEM7" s="205"/>
      <c r="AEN7" s="206"/>
      <c r="AEO7" s="402" t="s">
        <v>319</v>
      </c>
      <c r="AEP7" s="375"/>
      <c r="AEQ7" s="375"/>
      <c r="AER7" s="375"/>
      <c r="AES7" s="403"/>
      <c r="AET7" s="205"/>
      <c r="AEU7" s="206"/>
      <c r="AEV7" s="409" t="s">
        <v>320</v>
      </c>
      <c r="AEW7" s="380"/>
      <c r="AEX7" s="380"/>
      <c r="AEY7" s="380"/>
      <c r="AEZ7" s="410"/>
      <c r="AFA7" s="205"/>
      <c r="AFB7" s="206"/>
      <c r="AFC7" s="434" t="s">
        <v>321</v>
      </c>
      <c r="AFD7" s="435"/>
      <c r="AFE7" s="435"/>
      <c r="AFF7" s="217"/>
      <c r="AFG7" s="217"/>
      <c r="AFH7" s="205"/>
      <c r="AFI7" s="206"/>
      <c r="AFJ7" s="402" t="s">
        <v>322</v>
      </c>
      <c r="AFK7" s="375"/>
      <c r="AFL7" s="375"/>
      <c r="AFM7" s="375"/>
      <c r="AFN7" s="403"/>
      <c r="AFO7" s="205"/>
      <c r="AFP7" s="206"/>
      <c r="AFQ7" s="412" t="s">
        <v>171</v>
      </c>
      <c r="AFR7" s="413"/>
      <c r="AFS7" s="413"/>
      <c r="AFT7" s="413"/>
      <c r="AFU7" s="414"/>
      <c r="AFV7" s="211"/>
      <c r="AFW7" s="212"/>
      <c r="AFX7" s="116"/>
      <c r="AFY7" s="116"/>
      <c r="AFZ7" s="116"/>
      <c r="AGA7" s="116"/>
      <c r="AGB7" s="116"/>
      <c r="AGC7" s="211"/>
      <c r="AGD7" s="212"/>
      <c r="AGE7" s="418"/>
      <c r="AGF7" s="419"/>
      <c r="AGG7" s="419"/>
      <c r="AGH7" s="419"/>
      <c r="AGI7" s="420"/>
      <c r="AGJ7" s="205"/>
      <c r="AGK7" s="206"/>
      <c r="AGL7" s="415" t="s">
        <v>350</v>
      </c>
      <c r="AGM7" s="416"/>
      <c r="AGN7" s="416"/>
      <c r="AGO7" s="416"/>
      <c r="AGP7" s="417"/>
      <c r="AGQ7" s="205"/>
      <c r="AGR7" s="206"/>
      <c r="AGS7" s="402" t="s">
        <v>324</v>
      </c>
      <c r="AGT7" s="375"/>
      <c r="AGU7" s="375"/>
      <c r="AGV7" s="375"/>
      <c r="AGW7" s="403"/>
      <c r="AGX7" s="211"/>
      <c r="AGY7" s="212"/>
      <c r="AGZ7" s="412" t="s">
        <v>171</v>
      </c>
      <c r="AHA7" s="413"/>
      <c r="AHB7" s="116"/>
      <c r="AHC7" s="116"/>
      <c r="AHD7" s="116"/>
      <c r="AHE7" s="211"/>
      <c r="AHF7" s="212"/>
      <c r="AHG7" s="116"/>
      <c r="AHH7" s="116"/>
      <c r="AHI7" s="116"/>
      <c r="AHJ7" s="116"/>
      <c r="AHK7" s="116"/>
      <c r="AHL7" s="205"/>
      <c r="AHM7" s="206"/>
      <c r="AHN7" s="115"/>
      <c r="AHO7" s="115"/>
      <c r="AHP7" s="455" t="s">
        <v>351</v>
      </c>
      <c r="AHQ7" s="456"/>
      <c r="AHR7" s="457"/>
      <c r="AHS7" s="205"/>
      <c r="AHT7" s="206"/>
      <c r="AHU7" t="s">
        <v>352</v>
      </c>
      <c r="AHV7" s="413" t="s">
        <v>171</v>
      </c>
      <c r="AHW7" s="413"/>
      <c r="AHX7" s="413"/>
      <c r="AHY7" s="414"/>
      <c r="AHZ7" s="211"/>
      <c r="AIA7" s="212"/>
      <c r="AIB7" s="434"/>
      <c r="AIC7" s="435"/>
      <c r="AID7" s="441" t="s">
        <v>353</v>
      </c>
      <c r="AIE7" s="441"/>
      <c r="AIG7" s="211"/>
      <c r="AIH7" s="212"/>
      <c r="AII7" s="434" t="s">
        <v>354</v>
      </c>
      <c r="AIJ7" s="435"/>
      <c r="AIK7" s="435"/>
      <c r="AIL7" s="435"/>
      <c r="AIM7" s="453"/>
      <c r="AIN7" s="211"/>
      <c r="AIO7" s="212"/>
      <c r="AIP7" s="412" t="s">
        <v>171</v>
      </c>
      <c r="AIQ7" s="413"/>
      <c r="AIR7" s="460" t="s">
        <v>355</v>
      </c>
      <c r="AIS7" s="460"/>
      <c r="AIU7" s="211"/>
      <c r="AIV7" s="212"/>
      <c r="AIW7" s="412" t="s">
        <v>356</v>
      </c>
      <c r="AIX7" s="413"/>
      <c r="AIY7" s="413"/>
      <c r="AIZ7" s="413"/>
      <c r="AJA7" s="414"/>
      <c r="AJD7" s="412" t="s">
        <v>171</v>
      </c>
      <c r="AJE7" s="413"/>
      <c r="AJF7" s="413"/>
      <c r="AJG7" s="413"/>
      <c r="AJH7" s="414"/>
      <c r="AJI7" s="211"/>
      <c r="AJJ7" s="212"/>
      <c r="AJK7" s="413" t="s">
        <v>357</v>
      </c>
      <c r="AJL7" s="413"/>
      <c r="AJM7" s="413"/>
      <c r="AJN7" s="414"/>
      <c r="AJO7" s="116"/>
      <c r="AJP7" s="211"/>
      <c r="AJQ7" s="212"/>
      <c r="AJR7" s="116"/>
      <c r="AJS7" s="412" t="s">
        <v>171</v>
      </c>
      <c r="AJT7" s="413"/>
      <c r="AJU7" s="412" t="s">
        <v>171</v>
      </c>
      <c r="AJV7" s="413"/>
      <c r="AJW7" s="211"/>
      <c r="AJX7" s="212"/>
      <c r="AJY7" s="412" t="s">
        <v>171</v>
      </c>
      <c r="AJZ7" s="413"/>
      <c r="AKA7" s="413"/>
      <c r="AKB7" s="413"/>
      <c r="AKC7" s="414"/>
      <c r="AKD7" s="211"/>
      <c r="AKE7" s="212"/>
      <c r="AKF7" s="412" t="s">
        <v>171</v>
      </c>
      <c r="AKG7" s="413"/>
      <c r="AKH7" s="413"/>
      <c r="AKI7" s="413"/>
      <c r="AKJ7" s="414"/>
      <c r="AKK7" s="211"/>
      <c r="AKL7" s="212"/>
      <c r="AKM7" s="442" t="s">
        <v>171</v>
      </c>
      <c r="AKN7" s="443"/>
      <c r="AKO7" s="443"/>
      <c r="AKP7" s="116"/>
      <c r="AKQ7" s="221"/>
      <c r="AKR7" s="211"/>
      <c r="AKS7" s="212"/>
      <c r="AKT7" s="415" t="s">
        <v>358</v>
      </c>
      <c r="AKU7" s="416"/>
      <c r="AKV7" s="416"/>
      <c r="AKW7" s="416"/>
      <c r="AKX7" s="417"/>
      <c r="AKY7" s="211"/>
      <c r="AKZ7" s="218"/>
      <c r="ALA7" s="412" t="s">
        <v>171</v>
      </c>
      <c r="ALB7" s="413"/>
      <c r="ALC7" s="413"/>
      <c r="ALD7" s="413"/>
      <c r="ALE7" s="414"/>
      <c r="ALF7" s="211"/>
      <c r="ALG7" s="212"/>
      <c r="ALH7" s="415" t="s">
        <v>358</v>
      </c>
      <c r="ALI7" s="416"/>
      <c r="ALJ7" s="416"/>
      <c r="ALK7" s="416"/>
      <c r="ALL7" s="417"/>
      <c r="ALM7" s="211"/>
      <c r="ALN7" s="212"/>
      <c r="ALO7" s="415" t="s">
        <v>358</v>
      </c>
      <c r="ALP7" s="416"/>
      <c r="ALQ7" s="416"/>
      <c r="ALR7" s="416"/>
      <c r="ALS7" s="417"/>
      <c r="ALT7" s="211"/>
      <c r="ALU7" s="212"/>
      <c r="ALV7" s="415" t="s">
        <v>359</v>
      </c>
      <c r="ALW7" s="416"/>
      <c r="ALX7" s="416"/>
      <c r="ALY7" s="416"/>
      <c r="ALZ7" s="417"/>
      <c r="AMA7" s="211"/>
      <c r="AMB7" s="212"/>
      <c r="AMC7" s="412" t="s">
        <v>360</v>
      </c>
      <c r="AMD7" s="413"/>
      <c r="AME7" s="413"/>
      <c r="AMF7" s="413"/>
      <c r="AMG7" s="414"/>
      <c r="AMH7" s="211"/>
      <c r="AMI7" s="212"/>
      <c r="AMJ7" s="219" t="s">
        <v>361</v>
      </c>
      <c r="AMK7" s="219"/>
      <c r="AML7" s="219"/>
      <c r="AMM7" s="220"/>
      <c r="AMN7" s="219"/>
      <c r="AMO7" s="211"/>
      <c r="AMP7" s="212"/>
      <c r="AMQ7" s="116"/>
      <c r="AMR7" s="116"/>
      <c r="AMS7" s="116"/>
      <c r="AMT7" s="116"/>
      <c r="AMU7" s="116"/>
      <c r="AMV7" s="211"/>
      <c r="AMW7" s="212"/>
      <c r="AMX7" s="415" t="s">
        <v>359</v>
      </c>
      <c r="AMY7" s="416"/>
      <c r="AMZ7" s="416"/>
      <c r="ANA7" s="416"/>
      <c r="ANB7" s="417"/>
      <c r="ANC7" s="211"/>
      <c r="AND7" s="212"/>
      <c r="ANE7" s="412" t="s">
        <v>362</v>
      </c>
      <c r="ANF7" s="413"/>
      <c r="ANG7" s="413"/>
      <c r="ANH7" s="413"/>
      <c r="ANI7" s="414"/>
      <c r="ANJ7" s="211"/>
      <c r="ANK7" s="212"/>
      <c r="ANL7" s="412" t="s">
        <v>171</v>
      </c>
      <c r="ANM7" s="413"/>
      <c r="ANN7" s="413"/>
      <c r="ANO7" s="413"/>
      <c r="ANP7" s="414"/>
      <c r="ANQ7" s="211"/>
      <c r="ANR7" s="212"/>
      <c r="ANS7" s="116"/>
      <c r="ANT7" s="116"/>
      <c r="ANU7" s="116"/>
      <c r="ANV7" s="116"/>
      <c r="ANW7" s="116"/>
      <c r="ANX7" s="211"/>
      <c r="ANY7" s="212"/>
      <c r="ANZ7" s="412" t="s">
        <v>171</v>
      </c>
      <c r="AOA7" s="413"/>
      <c r="AOB7" s="413"/>
      <c r="AOC7" s="413"/>
      <c r="AOD7" s="414"/>
      <c r="AOE7" s="211"/>
      <c r="AOF7" s="212"/>
      <c r="AOG7" s="412" t="s">
        <v>171</v>
      </c>
      <c r="AOH7" s="413"/>
      <c r="AOI7" s="413"/>
      <c r="AOJ7" s="413"/>
      <c r="AOK7" s="414"/>
      <c r="AOL7" s="211"/>
      <c r="AOM7" s="212"/>
      <c r="AOO7" s="116"/>
      <c r="AOP7" s="116"/>
      <c r="AOQ7" s="116"/>
      <c r="AOR7" s="116"/>
      <c r="AOS7" s="211"/>
      <c r="AOT7" s="212"/>
      <c r="AOU7" s="116"/>
      <c r="AOV7" s="116"/>
      <c r="AOW7" s="116"/>
      <c r="AOX7" s="116"/>
      <c r="AOY7" s="116"/>
      <c r="AOZ7" s="211"/>
      <c r="APA7" s="212"/>
      <c r="APB7" s="412" t="s">
        <v>171</v>
      </c>
      <c r="APC7" s="413"/>
      <c r="APD7" s="413"/>
      <c r="APE7" s="413"/>
      <c r="APF7" s="414"/>
      <c r="APG7" s="211"/>
      <c r="APH7" s="212"/>
      <c r="API7" s="412" t="s">
        <v>171</v>
      </c>
      <c r="APJ7" s="413"/>
      <c r="APK7" s="413"/>
      <c r="APL7" s="413"/>
      <c r="APM7" s="414"/>
      <c r="APN7" s="211"/>
      <c r="APO7" s="212"/>
      <c r="APP7" s="412" t="s">
        <v>171</v>
      </c>
      <c r="APQ7" s="413"/>
      <c r="APR7" s="413"/>
      <c r="APS7" s="413"/>
      <c r="APT7" s="414"/>
      <c r="APU7" s="211"/>
      <c r="APV7" s="212"/>
      <c r="APW7" s="447" t="s">
        <v>363</v>
      </c>
      <c r="APX7" s="448"/>
      <c r="APY7" s="448"/>
      <c r="APZ7" s="448"/>
      <c r="AQA7" s="449"/>
      <c r="AQB7" s="211"/>
      <c r="AQC7" s="212"/>
      <c r="AQD7" s="447" t="s">
        <v>363</v>
      </c>
      <c r="AQE7" s="448"/>
      <c r="AQF7" s="448"/>
      <c r="AQG7" s="448"/>
      <c r="AQH7" s="449"/>
      <c r="AQI7" s="211"/>
      <c r="AQJ7" s="212"/>
      <c r="AQK7" s="412" t="s">
        <v>364</v>
      </c>
      <c r="AQL7" s="413"/>
      <c r="AQM7" s="413"/>
      <c r="AQN7" s="413"/>
      <c r="AQO7" s="414"/>
      <c r="AQP7" s="211"/>
      <c r="AQQ7" s="212"/>
      <c r="AQR7" s="447" t="s">
        <v>365</v>
      </c>
      <c r="AQS7" s="448"/>
      <c r="AQT7" s="448"/>
      <c r="AQU7" s="448"/>
      <c r="AQV7" s="449"/>
      <c r="AQW7" s="211"/>
      <c r="AQX7" s="212"/>
      <c r="AQY7" s="444" t="s">
        <v>366</v>
      </c>
      <c r="AQZ7" s="445"/>
      <c r="ARA7" s="445"/>
      <c r="ARB7" s="445"/>
      <c r="ARC7" s="446"/>
      <c r="ARD7" s="211"/>
      <c r="ARE7" s="212"/>
      <c r="ARF7" s="447" t="s">
        <v>367</v>
      </c>
      <c r="ARG7" s="448"/>
      <c r="ARH7" s="448"/>
      <c r="ARI7" s="448"/>
      <c r="ARJ7" s="449"/>
      <c r="ARK7" s="211"/>
      <c r="ARL7" s="212"/>
      <c r="ARM7" s="447" t="s">
        <v>367</v>
      </c>
      <c r="ARN7" s="448"/>
      <c r="ARO7" s="448"/>
      <c r="ARP7" s="448"/>
      <c r="ARQ7" s="449"/>
      <c r="ARR7" s="211"/>
      <c r="ARS7" s="212"/>
      <c r="ART7" s="447" t="s">
        <v>367</v>
      </c>
      <c r="ARU7" s="448"/>
      <c r="ARV7" s="448"/>
      <c r="ARW7" s="448"/>
      <c r="ARX7" s="449"/>
      <c r="ARY7" s="211"/>
      <c r="ARZ7" s="212"/>
      <c r="ASF7" s="211"/>
      <c r="ASG7" s="212"/>
      <c r="ASM7" s="211"/>
      <c r="ASN7" s="212"/>
      <c r="ASO7" s="157" t="s">
        <v>368</v>
      </c>
      <c r="AST7" s="228"/>
      <c r="ASU7" s="212"/>
      <c r="ASY7" t="s">
        <v>337</v>
      </c>
      <c r="ATA7" s="211"/>
      <c r="ATB7" s="212"/>
      <c r="ATF7" t="s">
        <v>337</v>
      </c>
      <c r="ATH7" s="211"/>
      <c r="ATI7" s="212"/>
      <c r="ATL7" t="s">
        <v>337</v>
      </c>
      <c r="ATO7" s="211"/>
      <c r="ATP7" s="212"/>
      <c r="ATT7" t="s">
        <v>337</v>
      </c>
      <c r="ATV7" s="211"/>
      <c r="ATW7" s="212"/>
      <c r="AUC7" s="211"/>
      <c r="AUD7" s="212"/>
      <c r="AUG7" s="222"/>
      <c r="AUJ7" s="211"/>
      <c r="AUK7" s="212"/>
      <c r="AUO7" t="s">
        <v>337</v>
      </c>
      <c r="AUQ7" s="211"/>
      <c r="AUR7" s="212"/>
      <c r="AUV7" t="s">
        <v>337</v>
      </c>
      <c r="AUX7" s="211"/>
      <c r="AUY7" s="212"/>
      <c r="AVC7" t="s">
        <v>369</v>
      </c>
      <c r="AVE7" s="211"/>
      <c r="AVF7" s="212"/>
      <c r="AVL7" s="211"/>
      <c r="AVM7" s="212"/>
      <c r="AVS7" s="211"/>
      <c r="AVT7" s="212"/>
      <c r="AVU7" s="415" t="s">
        <v>370</v>
      </c>
      <c r="AVV7" s="416"/>
      <c r="AVW7" s="416"/>
      <c r="AVX7" s="416"/>
      <c r="AVY7" s="417"/>
      <c r="AVZ7" s="211"/>
      <c r="AWA7" s="212"/>
      <c r="AWB7" s="415" t="s">
        <v>371</v>
      </c>
      <c r="AWC7" s="416"/>
      <c r="AWD7" s="416"/>
      <c r="AWE7" s="416"/>
      <c r="AWF7" s="417"/>
      <c r="AWG7" s="211"/>
      <c r="AWH7" s="212"/>
      <c r="AWI7" s="412" t="s">
        <v>171</v>
      </c>
      <c r="AWJ7" s="413"/>
      <c r="AWK7" s="413"/>
      <c r="AWL7" s="413"/>
      <c r="AWM7" s="414"/>
      <c r="AWN7" s="211"/>
      <c r="AWO7" s="212"/>
      <c r="AWU7" s="211"/>
      <c r="AWV7" s="212"/>
      <c r="AWW7" s="412" t="s">
        <v>171</v>
      </c>
      <c r="AWX7" s="413"/>
      <c r="AWY7" s="413"/>
      <c r="AWZ7" s="413"/>
      <c r="AXA7" s="414"/>
      <c r="AXB7" s="211"/>
      <c r="AXC7" s="212"/>
      <c r="AXI7" s="211"/>
      <c r="AXJ7" s="212"/>
      <c r="AXK7" s="412" t="s">
        <v>370</v>
      </c>
      <c r="AXL7" s="413"/>
      <c r="AXM7" s="413"/>
      <c r="AXN7" s="413"/>
      <c r="AXO7" s="414"/>
      <c r="AXP7" s="211"/>
      <c r="AXQ7" s="212"/>
      <c r="AXR7" s="412" t="s">
        <v>171</v>
      </c>
      <c r="AXS7" s="413"/>
      <c r="AXT7" s="413"/>
      <c r="AXU7" s="413"/>
      <c r="AXV7" s="414"/>
      <c r="AXW7" s="211"/>
      <c r="AXX7" s="212"/>
      <c r="AXY7" s="412" t="s">
        <v>171</v>
      </c>
      <c r="AXZ7" s="413"/>
      <c r="AYA7" s="413"/>
      <c r="AYB7" s="413"/>
      <c r="AYC7" s="414"/>
      <c r="AYD7" s="211"/>
      <c r="AYE7" s="212"/>
      <c r="AYK7" s="211"/>
      <c r="AYL7" s="212"/>
      <c r="AYR7" s="211"/>
      <c r="AYS7" s="212"/>
      <c r="AYY7" s="211"/>
      <c r="AYZ7" s="212"/>
      <c r="AZF7" s="211"/>
      <c r="AZG7" s="212"/>
      <c r="AZM7" s="211"/>
      <c r="AZN7" s="212"/>
      <c r="AZO7" s="412" t="s">
        <v>370</v>
      </c>
      <c r="AZP7" s="413"/>
      <c r="AZQ7" s="413"/>
      <c r="AZR7" s="413"/>
      <c r="AZS7" s="414"/>
      <c r="AZT7" s="211"/>
      <c r="AZU7" s="212"/>
      <c r="BAA7" s="211"/>
      <c r="BAB7" s="212"/>
      <c r="BAH7" s="211"/>
      <c r="BAI7" s="212"/>
      <c r="BAO7" s="211"/>
      <c r="BAP7" s="212"/>
      <c r="BAV7" s="211"/>
      <c r="BAW7" s="212"/>
      <c r="BBC7" s="211"/>
      <c r="BBD7" s="212"/>
      <c r="BBE7" s="412" t="s">
        <v>370</v>
      </c>
      <c r="BBF7" s="413"/>
      <c r="BBG7" s="413"/>
      <c r="BBH7" s="413"/>
      <c r="BBI7" s="414"/>
      <c r="BBJ7" s="211"/>
      <c r="BBK7" s="212"/>
      <c r="BBQ7" s="211"/>
      <c r="BBR7" s="212"/>
      <c r="BBX7" s="211"/>
      <c r="BBY7" s="212"/>
      <c r="BCE7" s="211"/>
      <c r="BCF7" s="212"/>
    </row>
    <row r="8" spans="1:1471" ht="35.1" customHeight="1">
      <c r="A8" s="15"/>
      <c r="B8" s="32"/>
      <c r="C8" s="32"/>
      <c r="D8" s="32"/>
      <c r="E8" s="32"/>
      <c r="F8" s="32"/>
      <c r="G8" s="14"/>
      <c r="H8" s="15"/>
      <c r="I8" s="32"/>
      <c r="J8" s="32"/>
      <c r="K8" s="32"/>
      <c r="L8" s="32"/>
      <c r="M8" s="32"/>
      <c r="N8" s="14"/>
      <c r="O8" s="15"/>
      <c r="P8" s="32"/>
      <c r="Q8" s="32"/>
      <c r="R8" s="32"/>
      <c r="S8" s="32"/>
      <c r="T8" s="32"/>
      <c r="U8" s="14"/>
      <c r="V8" s="15"/>
      <c r="W8" s="32"/>
      <c r="X8" s="32"/>
      <c r="Y8" s="32"/>
      <c r="Z8" s="32"/>
      <c r="AA8" s="32"/>
      <c r="AB8" s="14"/>
      <c r="AC8" s="15"/>
      <c r="AD8" s="32"/>
      <c r="AE8" s="32"/>
      <c r="AF8" s="32"/>
      <c r="AG8" s="148"/>
      <c r="AH8" s="32"/>
      <c r="AI8" s="14"/>
      <c r="AJ8" s="15"/>
      <c r="AK8" s="32"/>
      <c r="AL8" s="32"/>
      <c r="AM8" s="32"/>
      <c r="AN8" s="32"/>
      <c r="AO8" s="32"/>
      <c r="AP8" s="14"/>
      <c r="AQ8" s="15"/>
      <c r="AR8" s="175"/>
      <c r="AS8" s="175"/>
      <c r="AT8" s="175"/>
      <c r="AU8" s="175"/>
      <c r="AV8" s="175"/>
      <c r="AW8" s="14"/>
      <c r="AX8" s="15"/>
      <c r="AY8" s="340" t="s">
        <v>216</v>
      </c>
      <c r="AZ8" s="341"/>
      <c r="BA8" s="341"/>
      <c r="BB8" s="341"/>
      <c r="BC8" s="342"/>
      <c r="BD8" s="14"/>
      <c r="BE8" s="15"/>
      <c r="BF8" s="32"/>
      <c r="BG8" s="32"/>
      <c r="BH8" s="32"/>
      <c r="BI8" s="32"/>
      <c r="BJ8" s="32"/>
      <c r="BK8" s="14"/>
      <c r="BL8" s="15"/>
      <c r="BM8" s="377" t="s">
        <v>269</v>
      </c>
      <c r="BN8" s="375"/>
      <c r="BO8" s="375"/>
      <c r="BP8" s="375"/>
      <c r="BQ8" s="378"/>
      <c r="BR8" s="14"/>
      <c r="BS8" s="15"/>
      <c r="BT8" s="377" t="s">
        <v>269</v>
      </c>
      <c r="BU8" s="375"/>
      <c r="BV8" s="375"/>
      <c r="BW8" s="375"/>
      <c r="BX8" s="378"/>
      <c r="BY8" s="14"/>
      <c r="BZ8" s="15"/>
      <c r="CA8" s="175"/>
      <c r="CB8" s="175"/>
      <c r="CC8" s="175"/>
      <c r="CD8" s="32" t="s">
        <v>270</v>
      </c>
      <c r="CE8" s="32" t="s">
        <v>271</v>
      </c>
      <c r="CF8" s="14"/>
      <c r="CG8" s="15"/>
      <c r="CH8" s="175"/>
      <c r="CI8" s="32" t="s">
        <v>271</v>
      </c>
      <c r="CJ8" s="175"/>
      <c r="CK8" s="175"/>
      <c r="CL8" s="32" t="s">
        <v>272</v>
      </c>
      <c r="CM8" s="14"/>
      <c r="CN8" s="15"/>
      <c r="CO8" s="340" t="s">
        <v>269</v>
      </c>
      <c r="CP8" s="341"/>
      <c r="CQ8" s="341"/>
      <c r="CR8" s="341"/>
      <c r="CS8" s="342"/>
      <c r="CT8" s="14"/>
      <c r="CU8" s="15"/>
      <c r="CV8" s="340" t="s">
        <v>269</v>
      </c>
      <c r="CW8" s="341"/>
      <c r="CX8" s="341"/>
      <c r="CY8" s="341"/>
      <c r="CZ8" s="342"/>
      <c r="DA8" s="14"/>
      <c r="DB8" s="15"/>
      <c r="DC8" s="32"/>
      <c r="DD8" s="32"/>
      <c r="DE8" s="32"/>
      <c r="DF8" s="390"/>
      <c r="DG8" s="391"/>
      <c r="DH8" s="14"/>
      <c r="DI8" s="15"/>
      <c r="DJ8" s="377" t="s">
        <v>273</v>
      </c>
      <c r="DK8" s="375"/>
      <c r="DL8" s="375"/>
      <c r="DM8" s="375"/>
      <c r="DN8" s="378"/>
      <c r="DO8" s="14"/>
      <c r="DP8" s="15"/>
      <c r="DQ8" s="115"/>
      <c r="DR8" s="32"/>
      <c r="DS8" s="32"/>
      <c r="DT8" s="32"/>
      <c r="DU8" s="32"/>
      <c r="DV8" s="14"/>
      <c r="DW8" s="15"/>
      <c r="DX8" s="32"/>
      <c r="DY8" s="32"/>
      <c r="DZ8" s="32"/>
      <c r="EA8" s="32"/>
      <c r="EB8" s="32"/>
      <c r="EC8" s="14"/>
      <c r="ED8" s="15"/>
      <c r="EE8" s="32"/>
      <c r="EF8" s="32"/>
      <c r="EG8" s="32"/>
      <c r="EH8" s="32"/>
      <c r="EI8" s="32"/>
      <c r="EJ8" s="14"/>
      <c r="EK8" s="15"/>
      <c r="EL8" s="379" t="s">
        <v>274</v>
      </c>
      <c r="EM8" s="380"/>
      <c r="EN8" s="380"/>
      <c r="EO8" s="380"/>
      <c r="EP8" s="381"/>
      <c r="EQ8" s="14"/>
      <c r="ER8" s="15"/>
      <c r="ES8" s="387" t="s">
        <v>275</v>
      </c>
      <c r="ET8" s="388"/>
      <c r="EU8" s="388"/>
      <c r="EV8" s="388"/>
      <c r="EW8" s="389"/>
      <c r="EX8" s="14"/>
      <c r="EY8" s="15"/>
      <c r="EZ8" s="379"/>
      <c r="FA8" s="380"/>
      <c r="FB8" s="380"/>
      <c r="FC8" s="380"/>
      <c r="FD8" s="381"/>
      <c r="FE8" s="14"/>
      <c r="FF8" s="15"/>
      <c r="FG8" s="32"/>
      <c r="FH8" s="32"/>
      <c r="FI8" s="32"/>
      <c r="FJ8" s="32"/>
      <c r="FK8" s="32"/>
      <c r="FL8" s="32"/>
      <c r="FM8" s="15"/>
      <c r="FN8" s="379" t="s">
        <v>276</v>
      </c>
      <c r="FO8" s="380"/>
      <c r="FP8" s="380"/>
      <c r="FQ8" s="380"/>
      <c r="FR8" s="381"/>
      <c r="FS8" s="14"/>
      <c r="FT8" s="15"/>
      <c r="FU8" s="32"/>
      <c r="FV8" s="32"/>
      <c r="FW8" s="32"/>
      <c r="FX8" s="32"/>
      <c r="FY8" s="32"/>
      <c r="FZ8" s="14"/>
      <c r="GA8" s="15"/>
      <c r="GB8" s="32"/>
      <c r="GC8" s="32"/>
      <c r="GD8" s="32"/>
      <c r="GE8" s="32"/>
      <c r="GF8" s="32"/>
      <c r="GG8" s="14"/>
      <c r="GH8" s="15"/>
      <c r="GI8" s="32"/>
      <c r="GJ8" s="32"/>
      <c r="GK8" s="32"/>
      <c r="GL8" s="32"/>
      <c r="GM8" s="32"/>
      <c r="GN8" s="14"/>
      <c r="GO8" s="15"/>
      <c r="GP8" s="32"/>
      <c r="GQ8" s="32"/>
      <c r="GR8" s="32"/>
      <c r="GU8" s="14"/>
      <c r="GV8" s="15"/>
      <c r="GW8" s="377"/>
      <c r="GX8" s="375"/>
      <c r="GY8" s="375"/>
      <c r="GZ8" s="192"/>
      <c r="HA8" s="192"/>
      <c r="HB8" s="14"/>
      <c r="HC8" s="15"/>
      <c r="HD8" s="32"/>
      <c r="HE8" s="175"/>
      <c r="HF8" s="32"/>
      <c r="HG8" s="175"/>
      <c r="HH8" s="32"/>
      <c r="HI8" s="14"/>
      <c r="HJ8" s="15"/>
      <c r="HK8" s="279" t="s">
        <v>277</v>
      </c>
      <c r="HL8" s="280"/>
      <c r="HM8" s="280"/>
      <c r="HN8" s="280"/>
      <c r="HO8" s="281"/>
      <c r="HP8" s="14"/>
      <c r="HQ8" s="32"/>
      <c r="HR8" s="279" t="s">
        <v>277</v>
      </c>
      <c r="HS8" s="280"/>
      <c r="HT8" s="280"/>
      <c r="HU8" s="280"/>
      <c r="HV8" s="281"/>
      <c r="HW8" s="14"/>
      <c r="HX8" s="15"/>
      <c r="HY8" s="279" t="s">
        <v>278</v>
      </c>
      <c r="HZ8" s="280"/>
      <c r="IA8" s="280"/>
      <c r="IB8" s="280"/>
      <c r="IC8" s="115"/>
      <c r="ID8" s="14"/>
      <c r="IE8" s="15"/>
      <c r="IF8" s="115"/>
      <c r="IG8" s="280"/>
      <c r="IH8" s="280"/>
      <c r="II8" s="280"/>
      <c r="IJ8" s="281"/>
      <c r="IK8" s="14"/>
      <c r="IL8" s="15"/>
      <c r="IM8" s="399" t="s">
        <v>279</v>
      </c>
      <c r="IN8" s="400"/>
      <c r="IO8" s="400"/>
      <c r="IP8" s="400"/>
      <c r="IQ8" s="401"/>
      <c r="IR8" s="14"/>
      <c r="IS8" s="15"/>
      <c r="IT8" s="291" t="s">
        <v>280</v>
      </c>
      <c r="IU8" s="292"/>
      <c r="IV8" s="292"/>
      <c r="IW8" s="292"/>
      <c r="IX8" s="293"/>
      <c r="IY8" s="14"/>
      <c r="IZ8" s="15"/>
      <c r="JA8" s="291" t="s">
        <v>281</v>
      </c>
      <c r="JB8" s="292"/>
      <c r="JC8" s="292"/>
      <c r="JD8" s="292"/>
      <c r="JE8" s="293"/>
      <c r="JF8" s="14"/>
      <c r="JG8" s="15"/>
      <c r="JH8" s="379" t="s">
        <v>282</v>
      </c>
      <c r="JI8" s="380"/>
      <c r="JJ8" s="380"/>
      <c r="JK8" s="380"/>
      <c r="JL8" s="381"/>
      <c r="JM8" s="14"/>
      <c r="JN8" s="15"/>
      <c r="JO8" s="379" t="s">
        <v>282</v>
      </c>
      <c r="JP8" s="380"/>
      <c r="JQ8" s="380"/>
      <c r="JR8" s="380"/>
      <c r="JS8" s="381"/>
      <c r="JT8" s="14"/>
      <c r="JU8" s="15"/>
      <c r="JV8" s="32"/>
      <c r="JW8" s="32"/>
      <c r="JX8" s="32"/>
      <c r="JY8" s="32"/>
      <c r="JZ8" s="32"/>
      <c r="KA8" s="14"/>
      <c r="KB8" s="15"/>
      <c r="KC8" s="279" t="s">
        <v>283</v>
      </c>
      <c r="KD8" s="280"/>
      <c r="KE8" s="280"/>
      <c r="KF8" s="280"/>
      <c r="KG8" s="281"/>
      <c r="KH8" s="14"/>
      <c r="KI8" s="15"/>
      <c r="KJ8" s="279" t="s">
        <v>283</v>
      </c>
      <c r="KK8" s="280"/>
      <c r="KL8" s="280"/>
      <c r="KM8" s="280"/>
      <c r="KN8" s="281"/>
      <c r="KO8" s="14"/>
      <c r="KP8" s="15"/>
      <c r="KQ8" s="279"/>
      <c r="KR8" s="280"/>
      <c r="KS8" s="280"/>
      <c r="KT8" s="280"/>
      <c r="KU8" s="281"/>
      <c r="KV8" s="14"/>
      <c r="KW8" s="15"/>
      <c r="KX8" s="32"/>
      <c r="KY8" s="280" t="s">
        <v>284</v>
      </c>
      <c r="KZ8" s="280"/>
      <c r="LA8" s="280"/>
      <c r="LB8" s="32"/>
      <c r="LC8" s="190"/>
      <c r="LD8" s="191"/>
      <c r="LE8" s="374" t="s">
        <v>239</v>
      </c>
      <c r="LF8" s="375"/>
      <c r="LG8" s="375"/>
      <c r="LH8" s="375"/>
      <c r="LI8" s="376"/>
      <c r="LJ8" s="190"/>
      <c r="LK8" s="191"/>
      <c r="LL8" s="32"/>
      <c r="LM8" s="32"/>
      <c r="LN8" s="32"/>
      <c r="LO8" s="32"/>
      <c r="LP8" s="32"/>
      <c r="LQ8" s="190"/>
      <c r="LR8" s="191"/>
      <c r="LS8" s="32"/>
      <c r="LT8" s="32"/>
      <c r="LU8" s="32"/>
      <c r="LV8" s="32"/>
      <c r="LW8" s="32"/>
      <c r="LX8" s="190"/>
      <c r="LY8" s="191"/>
      <c r="LZ8" s="32"/>
      <c r="MA8" s="32"/>
      <c r="MB8" s="32"/>
      <c r="MC8" s="32"/>
      <c r="MD8" s="32"/>
      <c r="ME8" s="190"/>
      <c r="MF8" s="191"/>
      <c r="MG8" s="32"/>
      <c r="MH8" s="32"/>
      <c r="MI8" s="32"/>
      <c r="MJ8" s="32"/>
      <c r="MK8" s="32"/>
      <c r="ML8" s="190"/>
      <c r="MM8" s="191"/>
      <c r="MN8" s="32"/>
      <c r="MO8" s="32"/>
      <c r="MP8" s="32"/>
      <c r="MQ8" s="32"/>
      <c r="MR8" s="32"/>
      <c r="MS8" s="190"/>
      <c r="MT8" s="191"/>
      <c r="MU8" s="32"/>
      <c r="MV8" s="32"/>
      <c r="MW8" s="32"/>
      <c r="MX8" s="32"/>
      <c r="MY8" s="32"/>
      <c r="MZ8" s="190"/>
      <c r="NA8" s="191"/>
      <c r="NB8" s="385" t="s">
        <v>285</v>
      </c>
      <c r="NC8" s="280"/>
      <c r="ND8" s="280"/>
      <c r="NE8" s="280"/>
      <c r="NF8" s="386"/>
      <c r="NG8" s="190"/>
      <c r="NH8" s="191"/>
      <c r="NI8" s="32"/>
      <c r="NJ8" s="32"/>
      <c r="NK8" s="32"/>
      <c r="NL8" s="32"/>
      <c r="NM8" s="32"/>
      <c r="NN8" s="190"/>
      <c r="NO8" s="191"/>
      <c r="NP8" s="32"/>
      <c r="NQ8" s="32"/>
      <c r="NR8" s="32"/>
      <c r="NS8" s="32"/>
      <c r="NT8" s="32"/>
      <c r="NU8" s="190"/>
      <c r="NV8" s="191"/>
      <c r="NW8" s="385"/>
      <c r="NX8" s="280"/>
      <c r="NY8" s="280"/>
      <c r="NZ8" s="280"/>
      <c r="OA8" s="386"/>
      <c r="OB8" s="190"/>
      <c r="OC8" s="191"/>
      <c r="OD8" s="32"/>
      <c r="OE8" s="32"/>
      <c r="OF8" s="32"/>
      <c r="OG8" s="32"/>
      <c r="OH8" s="32"/>
      <c r="OI8" s="190"/>
      <c r="OJ8" s="191"/>
      <c r="OK8" s="32"/>
      <c r="OL8" s="32"/>
      <c r="OM8" s="32"/>
      <c r="ON8" s="32"/>
      <c r="OO8" s="32"/>
      <c r="OP8" s="190"/>
      <c r="OQ8" s="191"/>
      <c r="OR8" s="32"/>
      <c r="OS8" s="32"/>
      <c r="OT8" s="32"/>
      <c r="OU8" s="32"/>
      <c r="OV8" s="32"/>
      <c r="OW8" s="190"/>
      <c r="OX8" s="191"/>
      <c r="OY8" s="32"/>
      <c r="OZ8" s="32"/>
      <c r="PA8" s="32"/>
      <c r="PB8" s="32"/>
      <c r="PC8" s="32"/>
      <c r="PD8" s="190"/>
      <c r="PE8" s="191"/>
      <c r="PF8" s="32"/>
      <c r="PG8" s="32"/>
      <c r="PH8" s="32"/>
      <c r="PI8" s="32"/>
      <c r="PJ8" s="32"/>
      <c r="PK8" s="190"/>
      <c r="PL8" s="191"/>
      <c r="PM8" s="32"/>
      <c r="PN8" s="32"/>
      <c r="PO8" s="32"/>
      <c r="PP8" s="32"/>
      <c r="PQ8" s="32"/>
      <c r="PR8" s="190"/>
      <c r="PS8" s="191"/>
      <c r="PT8" s="385" t="s">
        <v>286</v>
      </c>
      <c r="PU8" s="280"/>
      <c r="PV8" s="280"/>
      <c r="PW8" s="280"/>
      <c r="PX8" s="386"/>
      <c r="PY8" s="190"/>
      <c r="PZ8" s="191"/>
      <c r="QA8" s="385" t="s">
        <v>286</v>
      </c>
      <c r="QB8" s="280"/>
      <c r="QC8" s="280"/>
      <c r="QD8" s="280"/>
      <c r="QE8" s="386"/>
      <c r="QF8" s="190"/>
      <c r="QG8" s="191"/>
      <c r="QH8" s="32"/>
      <c r="QI8" s="32"/>
      <c r="QJ8" s="32"/>
      <c r="QK8" s="32"/>
      <c r="QL8" s="32"/>
      <c r="QM8" s="190"/>
      <c r="QN8" s="191"/>
      <c r="QO8" s="32"/>
      <c r="QP8" s="32"/>
      <c r="QQ8" s="32"/>
      <c r="QR8" s="32"/>
      <c r="QS8" s="32"/>
      <c r="QT8" s="190"/>
      <c r="QU8" s="191"/>
      <c r="QV8" s="32"/>
      <c r="QW8" s="32"/>
      <c r="QX8" s="32"/>
      <c r="QY8" s="32"/>
      <c r="QZ8" s="32"/>
      <c r="RA8" s="190"/>
      <c r="RB8" s="191"/>
      <c r="RC8" s="385" t="s">
        <v>286</v>
      </c>
      <c r="RD8" s="280"/>
      <c r="RE8" s="280"/>
      <c r="RF8" s="280"/>
      <c r="RG8" s="386"/>
      <c r="RH8" s="190"/>
      <c r="RI8" s="191"/>
      <c r="RJ8" s="374"/>
      <c r="RK8" s="375"/>
      <c r="RL8" s="375"/>
      <c r="RM8" s="375"/>
      <c r="RN8" s="376"/>
      <c r="RO8" s="190"/>
      <c r="RP8" s="191"/>
      <c r="RQ8" s="374"/>
      <c r="RR8" s="375"/>
      <c r="RS8" s="375"/>
      <c r="RT8" s="375"/>
      <c r="RU8" s="376"/>
      <c r="RV8" s="190"/>
      <c r="RW8" s="191"/>
      <c r="RX8" s="32"/>
      <c r="RY8" s="32"/>
      <c r="RZ8" s="32"/>
      <c r="SA8" s="32"/>
      <c r="SB8" s="32"/>
      <c r="SC8" s="190"/>
      <c r="SD8" s="191"/>
      <c r="SE8" s="32"/>
      <c r="SF8" s="32"/>
      <c r="SG8" s="32"/>
      <c r="SH8" s="32"/>
      <c r="SI8" s="32"/>
      <c r="SJ8" s="190"/>
      <c r="SK8" s="191"/>
      <c r="SL8" s="374" t="s">
        <v>171</v>
      </c>
      <c r="SM8" s="375"/>
      <c r="SN8" s="375"/>
      <c r="SO8" s="375"/>
      <c r="SP8" s="376"/>
      <c r="SQ8" s="190"/>
      <c r="SR8" s="191"/>
      <c r="SS8" s="374" t="s">
        <v>171</v>
      </c>
      <c r="ST8" s="375"/>
      <c r="SU8" s="375"/>
      <c r="SV8" s="375"/>
      <c r="SW8" s="376"/>
      <c r="SX8" s="190"/>
      <c r="SY8" s="191"/>
      <c r="SZ8" s="383"/>
      <c r="TA8" s="380"/>
      <c r="TB8" s="380"/>
      <c r="TC8" s="380"/>
      <c r="TD8" s="384"/>
      <c r="TE8" s="190"/>
      <c r="TF8" s="191"/>
      <c r="TG8" s="383"/>
      <c r="TH8" s="380"/>
      <c r="TI8" s="380"/>
      <c r="TJ8" s="380"/>
      <c r="TK8" s="384"/>
      <c r="TL8" s="190"/>
      <c r="TM8" s="191"/>
      <c r="TN8" s="383"/>
      <c r="TO8" s="380"/>
      <c r="TP8" s="380"/>
      <c r="TQ8" s="380"/>
      <c r="TR8" s="384"/>
      <c r="TS8" s="190"/>
      <c r="TT8" s="191"/>
      <c r="TU8" s="32"/>
      <c r="TV8" s="32"/>
      <c r="TW8" s="32"/>
      <c r="TX8" s="32"/>
      <c r="TY8" s="32"/>
      <c r="TZ8" s="190"/>
      <c r="UA8" s="191"/>
      <c r="UB8" s="32"/>
      <c r="UC8" s="32"/>
      <c r="UD8" s="32"/>
      <c r="UE8" s="32"/>
      <c r="UF8" s="32"/>
      <c r="UG8" s="190"/>
      <c r="UH8" s="191"/>
      <c r="UI8" s="32"/>
      <c r="UJ8" s="32"/>
      <c r="UK8" s="32"/>
      <c r="UL8" s="32"/>
      <c r="UM8" s="32"/>
      <c r="UN8" s="190"/>
      <c r="UO8" s="191"/>
      <c r="UP8" s="32"/>
      <c r="UQ8" s="32"/>
      <c r="UR8" s="32"/>
      <c r="US8" s="32"/>
      <c r="UT8" s="32"/>
      <c r="UU8" s="190"/>
      <c r="UV8" s="191"/>
      <c r="UW8" s="32"/>
      <c r="UX8" s="32"/>
      <c r="UY8" s="32" t="s">
        <v>327</v>
      </c>
      <c r="UZ8" s="32"/>
      <c r="VA8" s="32"/>
      <c r="VB8" s="190"/>
      <c r="VC8" s="191"/>
      <c r="VD8" s="32"/>
      <c r="VE8" s="32"/>
      <c r="VF8" s="32" t="s">
        <v>328</v>
      </c>
      <c r="VG8" s="32"/>
      <c r="VH8" s="32"/>
      <c r="VI8" s="190"/>
      <c r="VJ8" s="191"/>
      <c r="VK8" s="374" t="s">
        <v>329</v>
      </c>
      <c r="VL8" s="375"/>
      <c r="VM8" s="375"/>
      <c r="VN8" s="375"/>
      <c r="VO8" s="376"/>
      <c r="VP8" s="190"/>
      <c r="VQ8" s="191"/>
      <c r="VR8" s="32" t="s">
        <v>330</v>
      </c>
      <c r="VS8" s="32"/>
      <c r="VT8" s="424" t="s">
        <v>331</v>
      </c>
      <c r="VU8" s="424"/>
      <c r="VV8" s="32"/>
      <c r="VW8" s="190"/>
      <c r="VX8" s="191"/>
      <c r="VY8" s="32"/>
      <c r="VZ8" s="32"/>
      <c r="WA8" s="422" t="s">
        <v>332</v>
      </c>
      <c r="WB8" s="423"/>
      <c r="WC8" s="32"/>
      <c r="WD8" s="190"/>
      <c r="WE8" s="191"/>
      <c r="WF8" s="385" t="s">
        <v>328</v>
      </c>
      <c r="WG8" s="280"/>
      <c r="WH8" s="280"/>
      <c r="WI8" s="280"/>
      <c r="WJ8" s="386"/>
      <c r="WK8" s="190"/>
      <c r="WL8" s="191"/>
      <c r="WM8" s="32"/>
      <c r="WN8" s="32"/>
      <c r="WO8" s="32"/>
      <c r="WP8" s="32"/>
      <c r="WQ8" s="32"/>
      <c r="WR8" s="190"/>
      <c r="WS8" s="191"/>
      <c r="WT8" s="32"/>
      <c r="WU8" s="32"/>
      <c r="WV8" s="32"/>
      <c r="WW8" s="32" t="s">
        <v>333</v>
      </c>
      <c r="WX8" s="32"/>
      <c r="WY8" s="190"/>
      <c r="WZ8" s="191"/>
      <c r="XA8" s="32"/>
      <c r="XB8" s="32"/>
      <c r="XC8" s="32"/>
      <c r="XD8" s="32"/>
      <c r="XE8" s="32"/>
      <c r="XF8" s="190"/>
      <c r="XG8" s="191"/>
      <c r="XH8" s="32"/>
      <c r="XI8" s="32"/>
      <c r="XJ8" s="32"/>
      <c r="XK8" s="32"/>
      <c r="XL8" s="32"/>
      <c r="XM8" s="190"/>
      <c r="XN8" s="191"/>
      <c r="XO8" s="32"/>
      <c r="XP8" s="32"/>
      <c r="XQ8" s="32"/>
      <c r="XR8" s="32"/>
      <c r="XS8" s="32"/>
      <c r="XT8" s="190"/>
      <c r="XU8" s="191"/>
      <c r="XV8" s="32"/>
      <c r="XW8" s="32"/>
      <c r="XX8" s="32"/>
      <c r="XY8" s="32"/>
      <c r="XZ8" s="32"/>
      <c r="YA8" s="190"/>
      <c r="YB8" s="191"/>
      <c r="YC8" s="32"/>
      <c r="YD8" s="32"/>
      <c r="YE8" s="32"/>
      <c r="YF8" s="32"/>
      <c r="YG8" s="32"/>
      <c r="YH8" s="190"/>
      <c r="YI8" s="191"/>
      <c r="YJ8" s="32"/>
      <c r="YK8" s="32"/>
      <c r="YL8" s="388" t="s">
        <v>293</v>
      </c>
      <c r="YM8" s="388"/>
      <c r="YN8" s="421"/>
      <c r="YO8" s="190"/>
      <c r="YP8" s="191"/>
      <c r="YQ8" s="32"/>
      <c r="YR8" s="32"/>
      <c r="YS8" s="32"/>
      <c r="YT8" s="32"/>
      <c r="YU8" s="32"/>
      <c r="YV8" s="190"/>
      <c r="YW8" s="191"/>
      <c r="YX8" s="32"/>
      <c r="YY8" s="32"/>
      <c r="YZ8" s="32"/>
      <c r="ZA8" s="32"/>
      <c r="ZB8" s="32"/>
      <c r="ZC8" s="190"/>
      <c r="ZD8" s="191"/>
      <c r="ZE8" s="32"/>
      <c r="ZF8" s="32"/>
      <c r="ZG8" s="32"/>
      <c r="ZH8" s="32"/>
      <c r="ZI8" s="32"/>
      <c r="ZJ8" s="190"/>
      <c r="ZK8" s="191"/>
      <c r="ZL8" s="216" t="s">
        <v>334</v>
      </c>
      <c r="ZM8" s="32"/>
      <c r="ZN8" s="32"/>
      <c r="ZO8" s="32"/>
      <c r="ZP8" s="32"/>
      <c r="ZQ8" s="190"/>
      <c r="ZR8" s="191"/>
      <c r="ZS8" s="385" t="s">
        <v>335</v>
      </c>
      <c r="ZT8" s="280"/>
      <c r="ZU8" s="280"/>
      <c r="ZV8" s="280"/>
      <c r="ZW8" s="386"/>
      <c r="ZX8" s="190"/>
      <c r="ZY8" s="191"/>
      <c r="ZZ8" s="32"/>
      <c r="AAA8" s="32"/>
      <c r="AAB8" s="32"/>
      <c r="AAC8" s="32"/>
      <c r="AAD8" s="32"/>
      <c r="AAE8" s="190"/>
      <c r="AAF8" s="191"/>
      <c r="AAG8" s="32"/>
      <c r="AAH8" s="32"/>
      <c r="AAI8" s="32"/>
      <c r="AAJ8" s="32"/>
      <c r="AAK8" s="32"/>
      <c r="AAL8" s="207"/>
      <c r="AAM8" s="208"/>
      <c r="AAN8" s="32"/>
      <c r="AAO8" s="32"/>
      <c r="AAP8" s="32"/>
      <c r="AAQ8" s="32"/>
      <c r="AAR8" s="32"/>
      <c r="AAS8" s="207"/>
      <c r="AAT8" s="208"/>
      <c r="AAU8" s="32"/>
      <c r="AAV8" s="32"/>
      <c r="AAW8" s="32"/>
      <c r="AAX8" s="32"/>
      <c r="AAY8" s="32"/>
      <c r="AAZ8" s="207"/>
      <c r="ABA8" s="208"/>
      <c r="ABB8" s="32"/>
      <c r="ABC8" s="32"/>
      <c r="ABD8" s="32"/>
      <c r="ABE8" s="32"/>
      <c r="ABF8" s="32"/>
      <c r="ABG8" s="207"/>
      <c r="ABH8" s="208"/>
      <c r="ABI8" s="32"/>
      <c r="ABJ8" s="32"/>
      <c r="ABK8" s="32"/>
      <c r="ABL8" s="32"/>
      <c r="ABM8" s="32"/>
      <c r="ABN8" s="207"/>
      <c r="ABO8" s="208"/>
      <c r="ABP8" s="32"/>
      <c r="ABQ8" s="32"/>
      <c r="ABR8" s="32"/>
      <c r="ABS8" s="32"/>
      <c r="ABT8" s="32"/>
      <c r="ABU8" s="207"/>
      <c r="ABV8" s="208"/>
      <c r="ABW8" s="32"/>
      <c r="ABX8" s="32"/>
      <c r="ABY8" s="32"/>
      <c r="ABZ8" s="32"/>
      <c r="ACA8" s="32"/>
      <c r="ACB8" s="207"/>
      <c r="ACC8" s="208"/>
      <c r="ACD8" s="32"/>
      <c r="ACE8" s="32"/>
      <c r="ACF8" s="32"/>
      <c r="ACG8" s="32"/>
      <c r="ACH8" s="32" t="s">
        <v>336</v>
      </c>
      <c r="ACI8" s="207"/>
      <c r="ACJ8" s="208"/>
      <c r="ACK8" s="32"/>
      <c r="ACP8" s="207"/>
      <c r="ACQ8" s="208"/>
      <c r="ACR8" s="32"/>
      <c r="ACS8" s="32"/>
      <c r="ACT8" s="32"/>
      <c r="ACU8" s="32"/>
      <c r="ACV8" s="32"/>
      <c r="ACW8" s="207"/>
      <c r="ACX8" s="208"/>
      <c r="ACY8" s="32"/>
      <c r="ACZ8" s="32"/>
      <c r="ADA8" s="32"/>
      <c r="ADB8" s="32"/>
      <c r="ADC8" s="32"/>
      <c r="ADD8" s="207"/>
      <c r="ADE8" s="208"/>
      <c r="ADK8" s="207"/>
      <c r="ADL8" s="208"/>
      <c r="ADM8" s="32"/>
      <c r="ADN8" s="32"/>
      <c r="ADO8" s="32"/>
      <c r="ADP8" s="32"/>
      <c r="ADQ8" s="32"/>
      <c r="ADR8" s="207"/>
      <c r="ADS8" s="208"/>
      <c r="ADT8" s="32"/>
      <c r="ADU8" s="32"/>
      <c r="ADV8" s="115"/>
      <c r="ADW8" s="32"/>
      <c r="ADX8" s="32"/>
      <c r="ADY8" s="207"/>
      <c r="ADZ8" s="208"/>
      <c r="AEF8" s="207"/>
      <c r="AEG8" s="208"/>
      <c r="AEH8" s="32"/>
      <c r="AEI8" s="32"/>
      <c r="AEJ8" s="32"/>
      <c r="AEK8" s="32"/>
      <c r="AEL8" s="32"/>
      <c r="AEM8" s="207"/>
      <c r="AEN8" s="208"/>
      <c r="AEO8" s="32"/>
      <c r="AEP8" s="32"/>
      <c r="AEQ8" s="32"/>
      <c r="AER8" s="32"/>
      <c r="AES8" s="32"/>
      <c r="AET8" s="207"/>
      <c r="AEU8" s="208"/>
      <c r="AFA8" s="207"/>
      <c r="AFB8" s="208"/>
      <c r="AFC8" s="32"/>
      <c r="AFD8" s="32"/>
      <c r="AFE8" s="32"/>
      <c r="AFF8" s="32"/>
      <c r="AFG8" s="32"/>
      <c r="AFH8" s="207"/>
      <c r="AFI8" s="208"/>
      <c r="AFJ8" s="32"/>
      <c r="AFK8" s="32"/>
      <c r="AFL8" s="32"/>
      <c r="AFM8" s="32"/>
      <c r="AFN8" s="32"/>
      <c r="AFO8" s="207"/>
      <c r="AFP8" s="208"/>
      <c r="AFV8" s="213"/>
      <c r="AFW8" s="214"/>
      <c r="AGC8" s="213"/>
      <c r="AGD8" s="214"/>
      <c r="AGJ8" s="207"/>
      <c r="AGK8" s="208"/>
      <c r="AGL8" s="438" t="s">
        <v>372</v>
      </c>
      <c r="AGM8" s="280"/>
      <c r="AGN8" s="280"/>
      <c r="AGO8" s="280"/>
      <c r="AGP8" s="430"/>
      <c r="AGQ8" s="207"/>
      <c r="AGR8" s="208"/>
      <c r="AGX8" s="213"/>
      <c r="AGY8" s="214"/>
      <c r="AHE8" s="213"/>
      <c r="AHF8" s="214"/>
      <c r="AHL8" s="207"/>
      <c r="AHM8" s="208"/>
      <c r="AHN8" s="32"/>
      <c r="AHO8" s="32"/>
      <c r="AHP8" s="32"/>
      <c r="AHQ8" s="32"/>
      <c r="AHR8" s="32"/>
      <c r="AHS8" s="207"/>
      <c r="AHT8" s="208"/>
      <c r="AHZ8" s="213"/>
      <c r="AIA8" s="214"/>
      <c r="AIG8" s="213"/>
      <c r="AIH8" s="214"/>
      <c r="AIN8" s="213"/>
      <c r="AIO8" s="214"/>
      <c r="AIU8" s="213"/>
      <c r="AIV8" s="214"/>
      <c r="AIW8" s="436" t="s">
        <v>373</v>
      </c>
      <c r="AIX8" s="400"/>
      <c r="AIY8" s="400"/>
      <c r="AIZ8" s="400"/>
      <c r="AJA8" s="437"/>
      <c r="AJB8" s="211"/>
      <c r="AJC8" s="212"/>
      <c r="AJD8" s="415" t="s">
        <v>326</v>
      </c>
      <c r="AJE8" s="416"/>
      <c r="AJF8" s="416"/>
      <c r="AJG8" s="416"/>
      <c r="AJH8" s="417"/>
      <c r="AJI8" s="213"/>
      <c r="AJJ8" s="214"/>
      <c r="AJO8" s="116"/>
      <c r="AJP8" s="213"/>
      <c r="AJQ8" s="214"/>
      <c r="AJW8" s="213"/>
      <c r="AJX8" s="214"/>
      <c r="AKD8" s="213"/>
      <c r="AKE8" s="214"/>
      <c r="AKK8" s="213"/>
      <c r="AKL8" s="214"/>
      <c r="AKR8" s="213"/>
      <c r="AKS8" s="214"/>
      <c r="AKY8" s="213"/>
      <c r="AKZ8" s="214"/>
      <c r="ALF8" s="213"/>
      <c r="ALG8" s="214"/>
      <c r="ALM8" s="213"/>
      <c r="ALN8" s="214"/>
      <c r="ALT8" s="213"/>
      <c r="ALU8" s="214"/>
      <c r="AMA8" s="213"/>
      <c r="AMB8" s="214"/>
      <c r="AMH8" s="213"/>
      <c r="AMI8" s="214"/>
      <c r="AMO8" s="213"/>
      <c r="AMP8" s="214"/>
      <c r="AMV8" s="213"/>
      <c r="AMW8" s="214"/>
      <c r="ANC8" s="213"/>
      <c r="AND8" s="214"/>
      <c r="ANJ8" s="213"/>
      <c r="ANK8" s="214"/>
      <c r="ANP8" t="s">
        <v>374</v>
      </c>
      <c r="ANQ8" s="213"/>
      <c r="ANR8" s="214"/>
      <c r="ANX8" s="213"/>
      <c r="ANY8" s="214"/>
      <c r="AOE8" s="213"/>
      <c r="AOF8" s="214"/>
      <c r="AOJ8" t="s">
        <v>375</v>
      </c>
      <c r="AOL8" s="213"/>
      <c r="AOM8" s="214"/>
      <c r="AOS8" s="213"/>
      <c r="AOT8" s="214"/>
      <c r="AOZ8" s="213"/>
      <c r="APA8" s="214"/>
      <c r="APG8" s="213"/>
      <c r="APH8" s="214"/>
      <c r="APN8" s="213"/>
      <c r="APO8" s="214"/>
      <c r="APU8" s="213"/>
      <c r="APV8" s="214"/>
      <c r="APZ8" t="s">
        <v>376</v>
      </c>
      <c r="AQB8" s="213"/>
      <c r="AQC8" s="214"/>
      <c r="AQI8" s="213"/>
      <c r="AQJ8" s="214"/>
      <c r="AQO8" s="223" t="s">
        <v>377</v>
      </c>
      <c r="AQP8" s="213"/>
      <c r="AQQ8" s="214"/>
      <c r="AQW8" s="213"/>
      <c r="AQX8" s="214"/>
      <c r="ARD8" s="213"/>
      <c r="ARE8" s="214"/>
      <c r="ARG8" s="219" t="s">
        <v>378</v>
      </c>
      <c r="ARK8" s="213"/>
      <c r="ARL8" s="214"/>
      <c r="ARR8" s="213"/>
      <c r="ARS8" s="214"/>
      <c r="ARY8" s="213"/>
      <c r="ARZ8" s="214"/>
      <c r="ASF8" s="213"/>
      <c r="ASG8" s="214"/>
      <c r="ASM8" s="213"/>
      <c r="ASN8" s="214"/>
      <c r="ASP8" s="226"/>
      <c r="AST8" s="213"/>
      <c r="ASU8" s="214"/>
      <c r="ASX8" s="226"/>
      <c r="ATA8" s="213"/>
      <c r="ATB8" s="214"/>
      <c r="ATF8" s="226"/>
      <c r="ATH8" s="213"/>
      <c r="ATI8" s="214"/>
      <c r="ATJ8" s="116"/>
      <c r="ATK8" s="116"/>
      <c r="ATL8" s="226"/>
      <c r="ATO8" s="213"/>
      <c r="ATP8" s="214"/>
      <c r="ATT8" s="226"/>
      <c r="ATV8" s="213"/>
      <c r="ATW8" s="214"/>
      <c r="ATX8" s="116"/>
      <c r="ATY8" s="116"/>
      <c r="ATZ8" s="116"/>
      <c r="AUA8" s="116"/>
      <c r="AUB8" s="116"/>
      <c r="AUC8" s="213"/>
      <c r="AUD8" s="214"/>
      <c r="AUE8" s="116"/>
      <c r="AUF8" s="116"/>
      <c r="AUG8" s="224"/>
      <c r="AUH8" s="116"/>
      <c r="AUI8" s="116"/>
      <c r="AUJ8" s="213"/>
      <c r="AUK8" s="214"/>
      <c r="AUL8" s="116"/>
      <c r="AUO8" s="226"/>
      <c r="AUQ8" s="213"/>
      <c r="AUR8" s="214"/>
      <c r="AUV8" s="226"/>
      <c r="AUX8" s="213"/>
      <c r="AUY8" s="214"/>
      <c r="AVC8" s="226" t="s">
        <v>379</v>
      </c>
      <c r="AVD8" s="226" t="s">
        <v>379</v>
      </c>
      <c r="AVE8" s="213"/>
      <c r="AVF8" s="214"/>
      <c r="AVL8" s="213"/>
      <c r="AVM8" s="214"/>
      <c r="AVS8" s="213"/>
      <c r="AVT8" s="214"/>
      <c r="AVZ8" s="213"/>
      <c r="AWA8" s="214"/>
      <c r="AWG8" s="213"/>
      <c r="AWH8" s="214"/>
      <c r="AWN8" s="213"/>
      <c r="AWO8" s="214"/>
      <c r="AWU8" s="213"/>
      <c r="AWV8" s="214"/>
      <c r="AXB8" s="213"/>
      <c r="AXC8" s="214"/>
      <c r="AXI8" s="213"/>
      <c r="AXJ8" s="214"/>
      <c r="AXP8" s="213"/>
      <c r="AXQ8" s="214"/>
      <c r="AXW8" s="213"/>
      <c r="AXX8" s="214"/>
      <c r="AYD8" s="213"/>
      <c r="AYE8" s="214"/>
      <c r="AYK8" s="213"/>
      <c r="AYL8" s="214"/>
      <c r="AYR8" s="213"/>
      <c r="AYS8" s="214"/>
      <c r="AYY8" s="213"/>
      <c r="AYZ8" s="214"/>
      <c r="AZF8" s="213"/>
      <c r="AZG8" s="214"/>
      <c r="AZM8" s="213"/>
      <c r="AZN8" s="214"/>
      <c r="AZT8" s="213"/>
      <c r="AZU8" s="214"/>
      <c r="BAA8" s="213"/>
      <c r="BAB8" s="214"/>
      <c r="BAH8" s="213"/>
      <c r="BAI8" s="214"/>
      <c r="BAO8" s="213"/>
      <c r="BAP8" s="214"/>
      <c r="BAV8" s="213"/>
      <c r="BAW8" s="214"/>
      <c r="BBC8" s="213"/>
      <c r="BBD8" s="214"/>
      <c r="BBJ8" s="213"/>
      <c r="BBK8" s="214"/>
      <c r="BBQ8" s="213"/>
      <c r="BBR8" s="214"/>
      <c r="BBX8" s="213"/>
      <c r="BBY8" s="214"/>
      <c r="BCE8" s="213"/>
      <c r="BCF8" s="214"/>
    </row>
    <row r="9" spans="1:1471" ht="35.1" customHeight="1">
      <c r="A9" s="32">
        <v>22</v>
      </c>
      <c r="B9" s="32">
        <v>23</v>
      </c>
      <c r="C9" s="32">
        <v>24</v>
      </c>
      <c r="D9" s="32">
        <v>25</v>
      </c>
      <c r="E9" s="32">
        <v>26</v>
      </c>
      <c r="F9" s="32">
        <v>27</v>
      </c>
      <c r="G9" s="32">
        <v>28</v>
      </c>
      <c r="H9" s="32">
        <v>29</v>
      </c>
      <c r="I9" s="32">
        <v>30</v>
      </c>
      <c r="J9" s="32">
        <v>31</v>
      </c>
      <c r="K9" s="32">
        <v>1</v>
      </c>
      <c r="L9" s="32">
        <v>2</v>
      </c>
      <c r="M9" s="32">
        <v>3</v>
      </c>
      <c r="N9" s="32">
        <v>4</v>
      </c>
      <c r="O9" s="32">
        <v>5</v>
      </c>
      <c r="P9" s="32">
        <v>6</v>
      </c>
      <c r="Q9" s="32">
        <v>7</v>
      </c>
      <c r="R9" s="32">
        <v>8</v>
      </c>
      <c r="S9" s="32">
        <v>9</v>
      </c>
      <c r="T9" s="32">
        <v>10</v>
      </c>
      <c r="U9" s="32">
        <v>11</v>
      </c>
      <c r="V9" s="32">
        <v>12</v>
      </c>
      <c r="W9" s="32">
        <v>13</v>
      </c>
      <c r="X9" s="32">
        <v>14</v>
      </c>
      <c r="Y9" s="32">
        <v>15</v>
      </c>
      <c r="Z9" s="32">
        <v>16</v>
      </c>
      <c r="AA9" s="32">
        <v>17</v>
      </c>
      <c r="AB9" s="32">
        <v>18</v>
      </c>
      <c r="AC9" s="32">
        <v>19</v>
      </c>
      <c r="AD9" s="32">
        <v>20</v>
      </c>
      <c r="AE9" s="32">
        <v>21</v>
      </c>
      <c r="AF9" s="32">
        <v>22</v>
      </c>
      <c r="AG9" s="32">
        <v>23</v>
      </c>
      <c r="AH9" s="32">
        <v>24</v>
      </c>
      <c r="AI9" s="32">
        <v>25</v>
      </c>
      <c r="AJ9" s="32">
        <v>26</v>
      </c>
      <c r="AK9" s="32">
        <v>27</v>
      </c>
      <c r="AL9" s="32">
        <v>28</v>
      </c>
      <c r="AM9" s="32">
        <v>29</v>
      </c>
      <c r="AN9" s="32">
        <v>30</v>
      </c>
      <c r="AO9" s="32">
        <v>1</v>
      </c>
      <c r="AP9" s="32">
        <v>2</v>
      </c>
      <c r="AQ9" s="32">
        <v>3</v>
      </c>
      <c r="AR9" s="32">
        <v>4</v>
      </c>
      <c r="AS9" s="32">
        <v>5</v>
      </c>
      <c r="AT9" s="32">
        <v>6</v>
      </c>
      <c r="AU9" s="32">
        <v>7</v>
      </c>
      <c r="AV9" s="32">
        <v>8</v>
      </c>
      <c r="AW9" s="32">
        <v>9</v>
      </c>
      <c r="AX9" s="32">
        <v>10</v>
      </c>
      <c r="AY9" s="32">
        <v>11</v>
      </c>
      <c r="AZ9" s="32">
        <v>12</v>
      </c>
      <c r="BA9" s="32">
        <v>13</v>
      </c>
      <c r="BB9" s="32">
        <v>14</v>
      </c>
      <c r="BC9" s="32">
        <v>15</v>
      </c>
      <c r="BD9" s="32">
        <v>16</v>
      </c>
      <c r="BE9" s="32">
        <v>17</v>
      </c>
      <c r="BF9" s="32">
        <v>18</v>
      </c>
      <c r="BG9" s="32">
        <v>19</v>
      </c>
      <c r="BH9" s="32">
        <v>20</v>
      </c>
      <c r="BI9" s="32">
        <v>21</v>
      </c>
      <c r="BJ9" s="32">
        <v>22</v>
      </c>
      <c r="BK9" s="32">
        <v>23</v>
      </c>
      <c r="BL9" s="32">
        <v>24</v>
      </c>
      <c r="BM9" s="32">
        <v>25</v>
      </c>
      <c r="BN9" s="32">
        <v>26</v>
      </c>
      <c r="BO9" s="32">
        <v>27</v>
      </c>
      <c r="BP9" s="32">
        <v>28</v>
      </c>
      <c r="BQ9" s="32">
        <v>29</v>
      </c>
      <c r="BR9" s="32">
        <v>30</v>
      </c>
      <c r="BS9" s="32">
        <v>31</v>
      </c>
      <c r="BT9" s="32">
        <v>1</v>
      </c>
      <c r="BU9" s="32">
        <v>2</v>
      </c>
      <c r="BV9" s="32">
        <v>3</v>
      </c>
      <c r="BW9" s="32">
        <v>4</v>
      </c>
      <c r="BX9" s="32">
        <v>5</v>
      </c>
      <c r="BY9" s="32">
        <v>6</v>
      </c>
      <c r="BZ9" s="32">
        <v>7</v>
      </c>
      <c r="CA9" s="32">
        <v>8</v>
      </c>
      <c r="CB9" s="32">
        <v>9</v>
      </c>
      <c r="CC9" s="32">
        <v>10</v>
      </c>
      <c r="CD9" s="32">
        <v>11</v>
      </c>
      <c r="CE9" s="32">
        <v>12</v>
      </c>
      <c r="CF9" s="32">
        <v>13</v>
      </c>
      <c r="CG9" s="32">
        <v>14</v>
      </c>
      <c r="CH9" s="32">
        <v>15</v>
      </c>
      <c r="CI9" s="32">
        <v>16</v>
      </c>
      <c r="CJ9" s="32">
        <v>17</v>
      </c>
      <c r="CK9" s="32">
        <v>18</v>
      </c>
      <c r="CL9" s="32">
        <v>19</v>
      </c>
      <c r="CM9" s="32">
        <v>20</v>
      </c>
      <c r="CN9" s="32">
        <v>21</v>
      </c>
      <c r="CO9" s="32">
        <v>22</v>
      </c>
      <c r="CP9" s="32">
        <v>23</v>
      </c>
      <c r="CQ9" s="32">
        <v>24</v>
      </c>
      <c r="CR9" s="32">
        <v>25</v>
      </c>
      <c r="CS9" s="32">
        <v>26</v>
      </c>
      <c r="CT9" s="32">
        <v>27</v>
      </c>
      <c r="CU9" s="32">
        <v>28</v>
      </c>
      <c r="CV9" s="32">
        <v>29</v>
      </c>
      <c r="CW9" s="32">
        <v>30</v>
      </c>
      <c r="CX9" s="32">
        <v>1</v>
      </c>
      <c r="CY9" s="32">
        <v>2</v>
      </c>
      <c r="CZ9" s="32">
        <v>3</v>
      </c>
      <c r="DA9" s="32">
        <v>4</v>
      </c>
      <c r="DB9" s="32">
        <v>5</v>
      </c>
      <c r="DC9" s="32">
        <v>6</v>
      </c>
      <c r="DD9" s="32">
        <v>7</v>
      </c>
      <c r="DE9" s="32">
        <v>8</v>
      </c>
      <c r="DF9" s="32">
        <v>9</v>
      </c>
      <c r="DG9" s="32">
        <v>10</v>
      </c>
      <c r="DH9" s="32">
        <v>11</v>
      </c>
      <c r="DI9" s="32">
        <v>12</v>
      </c>
      <c r="DJ9" s="32">
        <v>13</v>
      </c>
      <c r="DK9" s="32">
        <v>14</v>
      </c>
      <c r="DL9" s="32">
        <v>15</v>
      </c>
      <c r="DM9" s="32">
        <v>16</v>
      </c>
      <c r="DN9" s="32">
        <v>17</v>
      </c>
      <c r="DO9" s="32">
        <v>18</v>
      </c>
      <c r="DP9" s="32">
        <v>19</v>
      </c>
      <c r="DQ9" s="32">
        <v>20</v>
      </c>
      <c r="DR9" s="32">
        <v>21</v>
      </c>
      <c r="DS9" s="32">
        <v>22</v>
      </c>
      <c r="DT9" s="32">
        <v>23</v>
      </c>
      <c r="DU9" s="32">
        <v>24</v>
      </c>
      <c r="DV9" s="32">
        <v>25</v>
      </c>
      <c r="DW9" s="32">
        <v>26</v>
      </c>
      <c r="DX9" s="32">
        <v>27</v>
      </c>
      <c r="DY9" s="32">
        <v>28</v>
      </c>
      <c r="DZ9" s="32">
        <v>29</v>
      </c>
      <c r="EA9" s="32">
        <v>30</v>
      </c>
      <c r="EB9" s="32">
        <v>31</v>
      </c>
      <c r="EC9" s="32">
        <v>1</v>
      </c>
      <c r="ED9" s="32">
        <v>2</v>
      </c>
      <c r="EE9" s="32">
        <v>3</v>
      </c>
      <c r="EF9" s="32">
        <v>4</v>
      </c>
      <c r="EG9" s="32">
        <v>5</v>
      </c>
      <c r="EH9" s="32">
        <v>6</v>
      </c>
      <c r="EI9" s="32">
        <v>7</v>
      </c>
      <c r="EJ9" s="32">
        <v>8</v>
      </c>
      <c r="EK9" s="32">
        <v>9</v>
      </c>
      <c r="EL9" s="32">
        <v>10</v>
      </c>
      <c r="EM9" s="32">
        <v>11</v>
      </c>
      <c r="EN9" s="32">
        <v>12</v>
      </c>
      <c r="EO9" s="32">
        <v>13</v>
      </c>
      <c r="EP9" s="32">
        <v>14</v>
      </c>
      <c r="EQ9" s="32">
        <v>15</v>
      </c>
      <c r="ER9" s="32">
        <v>16</v>
      </c>
      <c r="ES9" s="32">
        <v>17</v>
      </c>
      <c r="ET9" s="32">
        <v>18</v>
      </c>
      <c r="EU9" s="32">
        <v>19</v>
      </c>
      <c r="EV9" s="32">
        <v>20</v>
      </c>
      <c r="EW9" s="32">
        <v>21</v>
      </c>
      <c r="EX9" s="32">
        <v>22</v>
      </c>
      <c r="EY9" s="32">
        <v>23</v>
      </c>
      <c r="EZ9" s="32">
        <v>24</v>
      </c>
      <c r="FA9" s="32">
        <v>25</v>
      </c>
      <c r="FB9" s="32">
        <v>26</v>
      </c>
      <c r="FC9" s="32">
        <v>27</v>
      </c>
      <c r="FD9" s="32">
        <v>28</v>
      </c>
      <c r="FE9" s="32">
        <v>29</v>
      </c>
      <c r="FF9" s="32">
        <v>30</v>
      </c>
      <c r="FG9" s="32">
        <v>31</v>
      </c>
      <c r="FH9" s="32">
        <v>1</v>
      </c>
      <c r="FI9" s="32">
        <v>2</v>
      </c>
      <c r="FJ9" s="32">
        <v>3</v>
      </c>
      <c r="FK9" s="32">
        <v>4</v>
      </c>
      <c r="FL9" s="32">
        <v>5</v>
      </c>
      <c r="FM9" s="32">
        <v>6</v>
      </c>
      <c r="FN9" s="32">
        <v>7</v>
      </c>
      <c r="FO9" s="32">
        <v>8</v>
      </c>
      <c r="FP9" s="32">
        <v>9</v>
      </c>
      <c r="FQ9" s="32">
        <v>10</v>
      </c>
      <c r="FR9" s="32">
        <v>11</v>
      </c>
      <c r="FS9" s="32">
        <v>12</v>
      </c>
      <c r="FT9" s="32">
        <v>13</v>
      </c>
      <c r="FU9" s="32">
        <v>14</v>
      </c>
      <c r="FV9" s="32">
        <v>15</v>
      </c>
      <c r="FW9" s="32">
        <v>16</v>
      </c>
      <c r="FX9" s="32">
        <v>17</v>
      </c>
      <c r="FY9" s="32">
        <v>18</v>
      </c>
      <c r="FZ9" s="32">
        <v>19</v>
      </c>
      <c r="GA9" s="32">
        <v>20</v>
      </c>
      <c r="GB9" s="32">
        <v>21</v>
      </c>
      <c r="GC9" s="32">
        <v>22</v>
      </c>
      <c r="GD9" s="32">
        <v>23</v>
      </c>
      <c r="GE9" s="32">
        <v>24</v>
      </c>
      <c r="GF9" s="32">
        <v>25</v>
      </c>
      <c r="GG9" s="32">
        <v>26</v>
      </c>
      <c r="GH9" s="32">
        <v>27</v>
      </c>
      <c r="GI9" s="32">
        <v>28</v>
      </c>
      <c r="GJ9" s="32">
        <v>1</v>
      </c>
      <c r="GK9" s="32">
        <v>2</v>
      </c>
      <c r="GL9" s="32">
        <v>3</v>
      </c>
      <c r="GM9" s="32">
        <v>4</v>
      </c>
      <c r="GN9" s="32">
        <v>5</v>
      </c>
      <c r="GO9" s="32">
        <v>6</v>
      </c>
      <c r="GP9" s="32">
        <v>7</v>
      </c>
      <c r="GQ9" s="32">
        <v>8</v>
      </c>
      <c r="GR9" s="32">
        <v>9</v>
      </c>
      <c r="GS9" s="32">
        <v>10</v>
      </c>
      <c r="GT9" s="32">
        <v>11</v>
      </c>
      <c r="GU9" s="32">
        <v>12</v>
      </c>
      <c r="GV9" s="32">
        <v>13</v>
      </c>
      <c r="GW9" s="32">
        <v>14</v>
      </c>
      <c r="GX9" s="32">
        <v>15</v>
      </c>
      <c r="GY9" s="32">
        <v>16</v>
      </c>
      <c r="GZ9" s="32">
        <v>17</v>
      </c>
      <c r="HA9" s="32">
        <v>18</v>
      </c>
      <c r="HB9" s="32">
        <v>19</v>
      </c>
      <c r="HC9" s="32">
        <v>20</v>
      </c>
      <c r="HD9" s="32">
        <v>21</v>
      </c>
      <c r="HE9" s="32">
        <v>22</v>
      </c>
      <c r="HF9" s="32">
        <v>23</v>
      </c>
      <c r="HG9" s="32">
        <v>24</v>
      </c>
      <c r="HH9" s="32">
        <v>25</v>
      </c>
      <c r="HI9" s="32">
        <v>26</v>
      </c>
      <c r="HJ9" s="32">
        <v>27</v>
      </c>
      <c r="HK9" s="32">
        <v>28</v>
      </c>
      <c r="HL9" s="32">
        <v>29</v>
      </c>
      <c r="HM9" s="32">
        <v>30</v>
      </c>
      <c r="HN9" s="32">
        <v>31</v>
      </c>
      <c r="HO9" s="32">
        <v>1</v>
      </c>
      <c r="HP9" s="32">
        <v>2</v>
      </c>
      <c r="HQ9" s="32">
        <v>3</v>
      </c>
      <c r="HR9" s="32">
        <v>4</v>
      </c>
      <c r="HS9" s="32" t="s">
        <v>288</v>
      </c>
      <c r="HT9" s="32">
        <v>6</v>
      </c>
      <c r="HU9" s="32">
        <v>7</v>
      </c>
      <c r="HV9" s="32" t="s">
        <v>289</v>
      </c>
      <c r="HW9" s="32">
        <v>9</v>
      </c>
      <c r="HX9" s="32">
        <v>10</v>
      </c>
      <c r="HY9" s="32">
        <v>11</v>
      </c>
      <c r="HZ9" s="32">
        <v>12</v>
      </c>
      <c r="IA9" s="32">
        <v>13</v>
      </c>
      <c r="IB9" s="32">
        <v>14</v>
      </c>
      <c r="IC9" s="32">
        <v>15</v>
      </c>
      <c r="ID9" s="32">
        <v>16</v>
      </c>
      <c r="IE9" s="32">
        <v>17</v>
      </c>
      <c r="IF9" s="32">
        <v>18</v>
      </c>
      <c r="IG9" s="32">
        <v>19</v>
      </c>
      <c r="IH9" s="32">
        <v>20</v>
      </c>
      <c r="II9" s="32">
        <v>21</v>
      </c>
      <c r="IJ9" s="32">
        <v>22</v>
      </c>
      <c r="IK9" s="32">
        <v>23</v>
      </c>
      <c r="IL9" s="32">
        <v>24</v>
      </c>
      <c r="IM9" s="32">
        <v>25</v>
      </c>
      <c r="IN9" s="32">
        <v>26</v>
      </c>
      <c r="IO9" s="32">
        <v>27</v>
      </c>
      <c r="IP9" s="32">
        <v>28</v>
      </c>
      <c r="IQ9" s="32">
        <v>29</v>
      </c>
      <c r="IR9" s="32">
        <v>30</v>
      </c>
      <c r="IS9" s="32">
        <v>1</v>
      </c>
      <c r="IT9" s="32">
        <v>2</v>
      </c>
      <c r="IU9" s="32">
        <v>3</v>
      </c>
      <c r="IV9" s="32">
        <v>4</v>
      </c>
      <c r="IW9" s="115" t="s">
        <v>290</v>
      </c>
      <c r="IX9" s="32">
        <v>6</v>
      </c>
      <c r="IY9" s="32">
        <v>7</v>
      </c>
      <c r="IZ9" s="32">
        <v>8</v>
      </c>
      <c r="JA9" s="32">
        <v>9</v>
      </c>
      <c r="JB9" s="32">
        <v>10</v>
      </c>
      <c r="JC9" s="32">
        <v>11</v>
      </c>
      <c r="JD9" s="32">
        <v>12</v>
      </c>
      <c r="JE9" s="32">
        <v>13</v>
      </c>
      <c r="JF9" s="32">
        <v>14</v>
      </c>
      <c r="JG9" s="32">
        <v>15</v>
      </c>
      <c r="JH9" s="32">
        <v>16</v>
      </c>
      <c r="JI9" s="32">
        <v>17</v>
      </c>
      <c r="JJ9" s="32">
        <v>18</v>
      </c>
      <c r="JK9" s="32">
        <v>19</v>
      </c>
      <c r="JL9" s="32">
        <v>20</v>
      </c>
      <c r="JM9" s="32">
        <v>21</v>
      </c>
      <c r="JN9" s="32">
        <v>22</v>
      </c>
      <c r="JO9" s="32">
        <v>23</v>
      </c>
      <c r="JP9" s="32">
        <v>24</v>
      </c>
      <c r="JQ9" s="32">
        <v>25</v>
      </c>
      <c r="JR9" s="32">
        <v>26</v>
      </c>
      <c r="JS9" s="32">
        <v>27</v>
      </c>
      <c r="JT9" s="32">
        <v>28</v>
      </c>
      <c r="JU9" s="32">
        <v>29</v>
      </c>
      <c r="JV9" s="32">
        <v>30</v>
      </c>
      <c r="JW9" s="32">
        <v>31</v>
      </c>
      <c r="JX9" s="32">
        <v>1</v>
      </c>
      <c r="JY9" s="32">
        <v>2</v>
      </c>
      <c r="JZ9" s="32">
        <v>3</v>
      </c>
      <c r="KA9" s="32">
        <v>4</v>
      </c>
      <c r="KB9" s="32">
        <v>5</v>
      </c>
      <c r="KC9" s="32">
        <v>6</v>
      </c>
      <c r="KD9" s="32">
        <v>7</v>
      </c>
      <c r="KE9" s="32">
        <v>8</v>
      </c>
      <c r="KF9" s="32">
        <v>9</v>
      </c>
      <c r="KG9" s="32">
        <v>10</v>
      </c>
      <c r="KH9" s="32">
        <v>11</v>
      </c>
      <c r="KI9" s="32">
        <v>12</v>
      </c>
      <c r="KJ9" s="32">
        <v>13</v>
      </c>
      <c r="KK9" s="32">
        <v>14</v>
      </c>
      <c r="KL9" s="32">
        <v>15</v>
      </c>
      <c r="KM9" s="32">
        <v>16</v>
      </c>
      <c r="KN9" s="32">
        <v>17</v>
      </c>
      <c r="KO9" s="32">
        <v>18</v>
      </c>
      <c r="KP9" s="32">
        <v>19</v>
      </c>
      <c r="KQ9" s="32">
        <v>20</v>
      </c>
      <c r="KR9" s="32">
        <v>21</v>
      </c>
      <c r="KS9" s="32">
        <v>22</v>
      </c>
      <c r="KT9" s="32">
        <v>23</v>
      </c>
      <c r="KU9" s="32">
        <v>24</v>
      </c>
      <c r="KV9" s="32">
        <v>25</v>
      </c>
      <c r="KW9" s="32">
        <v>26</v>
      </c>
      <c r="KX9" s="32">
        <v>27</v>
      </c>
      <c r="KY9" s="32">
        <v>28</v>
      </c>
      <c r="KZ9" s="32">
        <v>29</v>
      </c>
      <c r="LA9" s="32">
        <v>30</v>
      </c>
      <c r="LB9" s="32">
        <v>1</v>
      </c>
      <c r="LC9" s="32">
        <v>2</v>
      </c>
      <c r="LD9" s="32">
        <v>3</v>
      </c>
      <c r="LE9" s="32">
        <v>4</v>
      </c>
      <c r="LF9" s="32">
        <v>5</v>
      </c>
      <c r="LG9" s="32">
        <v>6</v>
      </c>
      <c r="LH9" s="32">
        <v>7</v>
      </c>
      <c r="LI9" s="32">
        <v>8</v>
      </c>
      <c r="LJ9" s="32">
        <v>9</v>
      </c>
      <c r="LK9" s="32">
        <v>10</v>
      </c>
      <c r="LL9" s="32">
        <v>11</v>
      </c>
      <c r="LM9" s="32">
        <v>12</v>
      </c>
      <c r="LN9" s="32">
        <v>13</v>
      </c>
      <c r="LO9" s="32">
        <v>14</v>
      </c>
      <c r="LP9" s="32">
        <v>15</v>
      </c>
      <c r="LQ9" s="32">
        <v>16</v>
      </c>
      <c r="LR9" s="32">
        <v>17</v>
      </c>
      <c r="LS9" s="32">
        <v>18</v>
      </c>
      <c r="LT9" s="32">
        <v>19</v>
      </c>
      <c r="LU9" s="32">
        <v>20</v>
      </c>
      <c r="LV9" s="32">
        <v>21</v>
      </c>
      <c r="LW9" s="32">
        <v>22</v>
      </c>
      <c r="LX9" s="32">
        <v>23</v>
      </c>
      <c r="LY9" s="32">
        <v>24</v>
      </c>
      <c r="LZ9" s="32">
        <v>25</v>
      </c>
      <c r="MA9" s="32">
        <v>26</v>
      </c>
      <c r="MB9" s="32">
        <v>27</v>
      </c>
      <c r="MC9" s="32">
        <v>28</v>
      </c>
      <c r="MD9" s="32">
        <v>29</v>
      </c>
      <c r="ME9" s="32">
        <v>30</v>
      </c>
      <c r="MF9" s="32">
        <v>31</v>
      </c>
      <c r="MG9" s="32">
        <v>1</v>
      </c>
      <c r="MH9" s="32">
        <v>2</v>
      </c>
      <c r="MI9" s="32">
        <v>3</v>
      </c>
      <c r="MJ9" s="32">
        <v>4</v>
      </c>
      <c r="MK9" s="32">
        <v>5</v>
      </c>
      <c r="ML9" s="32">
        <v>6</v>
      </c>
      <c r="MM9" s="32">
        <v>7</v>
      </c>
      <c r="MN9" s="32">
        <v>8</v>
      </c>
      <c r="MO9" s="32">
        <v>9</v>
      </c>
      <c r="MP9" s="32">
        <v>10</v>
      </c>
      <c r="MQ9" s="32">
        <v>11</v>
      </c>
      <c r="MR9" s="32">
        <v>12</v>
      </c>
      <c r="MS9" s="32">
        <v>13</v>
      </c>
      <c r="MT9" s="32">
        <v>14</v>
      </c>
      <c r="MU9" s="32">
        <v>15</v>
      </c>
      <c r="MV9" s="32">
        <v>16</v>
      </c>
      <c r="MW9" s="32">
        <v>17</v>
      </c>
      <c r="MX9" s="32">
        <v>18</v>
      </c>
      <c r="MY9" s="32">
        <v>19</v>
      </c>
      <c r="MZ9" s="32">
        <v>20</v>
      </c>
      <c r="NA9" s="32">
        <v>21</v>
      </c>
      <c r="NB9" s="32">
        <v>22</v>
      </c>
      <c r="NC9" s="32">
        <v>23</v>
      </c>
      <c r="ND9" s="32">
        <v>24</v>
      </c>
      <c r="NE9" s="32">
        <v>25</v>
      </c>
      <c r="NF9" s="32">
        <v>26</v>
      </c>
      <c r="NG9" s="32">
        <v>27</v>
      </c>
      <c r="NH9" s="32">
        <v>28</v>
      </c>
      <c r="NI9" s="32">
        <v>29</v>
      </c>
      <c r="NJ9" s="32">
        <v>30</v>
      </c>
      <c r="NK9" s="32">
        <v>31</v>
      </c>
      <c r="NL9" s="32">
        <v>1</v>
      </c>
      <c r="NM9" s="32">
        <v>2</v>
      </c>
      <c r="NN9" s="32">
        <v>3</v>
      </c>
      <c r="NO9" s="32">
        <v>4</v>
      </c>
      <c r="NP9" s="32">
        <v>5</v>
      </c>
      <c r="NQ9" s="32">
        <v>6</v>
      </c>
      <c r="NR9" s="32">
        <v>7</v>
      </c>
      <c r="NS9" s="32">
        <v>8</v>
      </c>
      <c r="NT9" s="32">
        <v>9</v>
      </c>
      <c r="NU9" s="32">
        <v>10</v>
      </c>
      <c r="NV9" s="32">
        <v>11</v>
      </c>
      <c r="NW9" s="32">
        <v>12</v>
      </c>
      <c r="NX9" s="32">
        <v>13</v>
      </c>
      <c r="NY9" s="32">
        <v>14</v>
      </c>
      <c r="NZ9" s="32">
        <v>15</v>
      </c>
      <c r="OA9" s="32">
        <v>16</v>
      </c>
      <c r="OB9" s="32">
        <v>17</v>
      </c>
      <c r="OC9" s="32">
        <v>18</v>
      </c>
      <c r="OD9" s="32">
        <v>19</v>
      </c>
      <c r="OE9" s="32">
        <v>20</v>
      </c>
      <c r="OF9" s="32">
        <v>21</v>
      </c>
      <c r="OG9" s="32">
        <v>22</v>
      </c>
      <c r="OH9" s="32">
        <v>23</v>
      </c>
      <c r="OI9" s="32">
        <v>24</v>
      </c>
      <c r="OJ9" s="32">
        <v>25</v>
      </c>
      <c r="OK9" s="32">
        <v>26</v>
      </c>
      <c r="OL9" s="32">
        <v>27</v>
      </c>
      <c r="OM9" s="32">
        <v>28</v>
      </c>
      <c r="ON9" s="32">
        <v>29</v>
      </c>
      <c r="OO9" s="32">
        <v>30</v>
      </c>
      <c r="OP9" s="32">
        <v>1</v>
      </c>
      <c r="OQ9" s="32">
        <v>2</v>
      </c>
      <c r="OR9" s="32">
        <v>3</v>
      </c>
      <c r="OS9" s="32">
        <v>4</v>
      </c>
      <c r="OT9" s="32">
        <v>5</v>
      </c>
      <c r="OU9" s="32">
        <v>6</v>
      </c>
      <c r="OV9" s="32">
        <v>7</v>
      </c>
      <c r="OW9" s="32">
        <v>8</v>
      </c>
      <c r="OX9" s="32">
        <v>9</v>
      </c>
      <c r="OY9" s="32">
        <v>10</v>
      </c>
      <c r="OZ9" s="32">
        <v>11</v>
      </c>
      <c r="PA9" s="32">
        <v>12</v>
      </c>
      <c r="PB9" s="32">
        <v>13</v>
      </c>
      <c r="PC9" s="32">
        <v>14</v>
      </c>
      <c r="PD9" s="32">
        <v>15</v>
      </c>
      <c r="PE9" s="32">
        <v>16</v>
      </c>
      <c r="PF9" s="32">
        <v>17</v>
      </c>
      <c r="PG9" s="32">
        <v>18</v>
      </c>
      <c r="PH9" s="32">
        <v>19</v>
      </c>
      <c r="PI9" s="32">
        <v>20</v>
      </c>
      <c r="PJ9" s="32">
        <v>21</v>
      </c>
      <c r="PK9" s="32">
        <v>22</v>
      </c>
      <c r="PL9" s="32">
        <v>23</v>
      </c>
      <c r="PM9" s="32">
        <v>24</v>
      </c>
      <c r="PN9" s="32">
        <v>25</v>
      </c>
      <c r="PO9" s="32">
        <v>26</v>
      </c>
      <c r="PP9" s="32">
        <v>27</v>
      </c>
      <c r="PQ9" s="32">
        <v>28</v>
      </c>
      <c r="PR9" s="32">
        <v>29</v>
      </c>
      <c r="PS9" s="32">
        <v>30</v>
      </c>
      <c r="PT9" s="32">
        <v>31</v>
      </c>
      <c r="PU9" s="32">
        <v>1</v>
      </c>
      <c r="PV9" s="32">
        <v>2</v>
      </c>
      <c r="PW9" s="32">
        <v>3</v>
      </c>
      <c r="PX9" s="32">
        <v>4</v>
      </c>
      <c r="PY9" s="32">
        <v>5</v>
      </c>
      <c r="PZ9" s="32">
        <v>6</v>
      </c>
      <c r="QA9" s="32">
        <v>7</v>
      </c>
      <c r="QB9" s="32">
        <v>8</v>
      </c>
      <c r="QC9" s="32">
        <v>9</v>
      </c>
      <c r="QD9" s="32">
        <v>10</v>
      </c>
      <c r="QE9" s="32">
        <v>11</v>
      </c>
      <c r="QF9" s="32">
        <v>12</v>
      </c>
      <c r="QG9" s="32">
        <v>13</v>
      </c>
      <c r="QH9" s="32">
        <v>14</v>
      </c>
      <c r="QI9" s="32">
        <v>15</v>
      </c>
      <c r="QJ9" s="32">
        <v>16</v>
      </c>
      <c r="QK9" s="32">
        <v>17</v>
      </c>
      <c r="QL9" s="32">
        <v>18</v>
      </c>
      <c r="QM9" s="32">
        <v>19</v>
      </c>
      <c r="QN9" s="32">
        <v>20</v>
      </c>
      <c r="QO9" s="32">
        <v>21</v>
      </c>
      <c r="QP9" s="32">
        <v>22</v>
      </c>
      <c r="QQ9" s="32">
        <v>23</v>
      </c>
      <c r="QR9" s="32">
        <v>24</v>
      </c>
      <c r="QS9" s="32">
        <v>25</v>
      </c>
      <c r="QT9" s="32">
        <v>26</v>
      </c>
      <c r="QU9" s="32">
        <v>27</v>
      </c>
      <c r="QV9" s="32">
        <v>28</v>
      </c>
      <c r="QW9" s="32">
        <v>29</v>
      </c>
      <c r="QX9" s="32">
        <v>30</v>
      </c>
      <c r="QY9" s="32">
        <v>1</v>
      </c>
      <c r="QZ9" s="32">
        <v>2</v>
      </c>
      <c r="RA9" s="32">
        <v>3</v>
      </c>
      <c r="RB9" s="32">
        <v>4</v>
      </c>
      <c r="RC9" s="32">
        <v>5</v>
      </c>
      <c r="RD9" s="32">
        <v>6</v>
      </c>
      <c r="RE9" s="32">
        <v>7</v>
      </c>
      <c r="RF9" s="32">
        <v>8</v>
      </c>
      <c r="RG9" s="32">
        <v>9</v>
      </c>
      <c r="RH9" s="32">
        <v>10</v>
      </c>
      <c r="RI9" s="32">
        <v>11</v>
      </c>
      <c r="RJ9" s="32">
        <v>12</v>
      </c>
      <c r="RK9" s="32">
        <v>13</v>
      </c>
      <c r="RL9" s="32">
        <v>14</v>
      </c>
      <c r="RM9" s="32">
        <v>15</v>
      </c>
      <c r="RN9" s="32">
        <v>16</v>
      </c>
      <c r="RO9" s="32">
        <v>17</v>
      </c>
      <c r="RP9" s="32">
        <v>18</v>
      </c>
      <c r="RQ9" s="32">
        <v>19</v>
      </c>
      <c r="RR9" s="32">
        <v>20</v>
      </c>
      <c r="RS9" s="32">
        <v>21</v>
      </c>
      <c r="RT9" s="32">
        <v>22</v>
      </c>
      <c r="RU9" s="32">
        <v>23</v>
      </c>
      <c r="RV9" s="32">
        <v>24</v>
      </c>
      <c r="RW9" s="32">
        <v>25</v>
      </c>
      <c r="RX9" s="32">
        <v>26</v>
      </c>
      <c r="RY9" s="32">
        <v>27</v>
      </c>
      <c r="RZ9" s="32">
        <v>28</v>
      </c>
      <c r="SA9" s="32">
        <v>29</v>
      </c>
      <c r="SB9" s="32">
        <v>30</v>
      </c>
      <c r="SC9" s="32">
        <v>31</v>
      </c>
      <c r="SD9" s="32">
        <v>1</v>
      </c>
      <c r="SE9" s="32">
        <v>2</v>
      </c>
      <c r="SF9" s="32">
        <v>3</v>
      </c>
      <c r="SG9" s="32">
        <v>4</v>
      </c>
      <c r="SH9" s="32">
        <v>5</v>
      </c>
      <c r="SI9" s="32">
        <v>6</v>
      </c>
      <c r="SJ9" s="32">
        <v>7</v>
      </c>
      <c r="SK9" s="32">
        <v>8</v>
      </c>
      <c r="SL9" s="32">
        <v>9</v>
      </c>
      <c r="SM9" s="32">
        <v>10</v>
      </c>
      <c r="SN9" s="32">
        <v>11</v>
      </c>
      <c r="SO9" s="32">
        <v>12</v>
      </c>
      <c r="SP9" s="32">
        <v>13</v>
      </c>
      <c r="SQ9" s="32">
        <v>14</v>
      </c>
      <c r="SR9" s="32">
        <v>15</v>
      </c>
      <c r="SS9" s="32">
        <v>16</v>
      </c>
      <c r="ST9" s="32">
        <v>17</v>
      </c>
      <c r="SU9" s="32">
        <v>18</v>
      </c>
      <c r="SV9" s="32">
        <v>19</v>
      </c>
      <c r="SW9" s="32">
        <v>20</v>
      </c>
      <c r="SX9" s="32">
        <v>21</v>
      </c>
      <c r="SY9" s="32">
        <v>22</v>
      </c>
      <c r="SZ9" s="32">
        <v>23</v>
      </c>
      <c r="TA9" s="32">
        <v>24</v>
      </c>
      <c r="TB9" s="32">
        <v>25</v>
      </c>
      <c r="TC9" s="32">
        <v>26</v>
      </c>
      <c r="TD9" s="32">
        <v>27</v>
      </c>
      <c r="TE9" s="32">
        <v>28</v>
      </c>
      <c r="TF9" s="32">
        <v>29</v>
      </c>
      <c r="TG9" s="32">
        <v>30</v>
      </c>
      <c r="TH9" s="32">
        <v>31</v>
      </c>
      <c r="TI9" s="32">
        <v>1</v>
      </c>
      <c r="TJ9" s="32">
        <v>2</v>
      </c>
      <c r="TK9" s="32">
        <v>3</v>
      </c>
      <c r="TL9" s="32">
        <v>4</v>
      </c>
      <c r="TM9" s="32">
        <v>5</v>
      </c>
      <c r="TN9" s="32">
        <v>6</v>
      </c>
      <c r="TO9" s="32">
        <v>7</v>
      </c>
      <c r="TP9" s="32">
        <v>8</v>
      </c>
      <c r="TQ9" s="32">
        <v>9</v>
      </c>
      <c r="TR9" s="32">
        <v>10</v>
      </c>
      <c r="TS9" s="32">
        <v>11</v>
      </c>
      <c r="TT9" s="32">
        <v>12</v>
      </c>
      <c r="TU9" s="32">
        <v>13</v>
      </c>
      <c r="TV9" s="32">
        <v>14</v>
      </c>
      <c r="TW9" s="32">
        <v>15</v>
      </c>
      <c r="TX9" s="32">
        <v>16</v>
      </c>
      <c r="TY9" s="32">
        <v>17</v>
      </c>
      <c r="TZ9" s="32">
        <v>18</v>
      </c>
      <c r="UA9" s="32">
        <v>19</v>
      </c>
      <c r="UB9" s="32">
        <v>20</v>
      </c>
      <c r="UC9" s="32">
        <v>21</v>
      </c>
      <c r="UD9" s="32">
        <v>22</v>
      </c>
      <c r="UE9" s="32">
        <v>23</v>
      </c>
      <c r="UF9" s="32">
        <v>24</v>
      </c>
      <c r="UG9" s="32">
        <v>25</v>
      </c>
      <c r="UH9" s="32">
        <v>26</v>
      </c>
      <c r="UI9" s="32">
        <v>27</v>
      </c>
      <c r="UJ9" s="32">
        <v>28</v>
      </c>
      <c r="UK9" s="32">
        <v>1</v>
      </c>
      <c r="UL9" s="32">
        <v>2</v>
      </c>
      <c r="UM9" s="32">
        <v>3</v>
      </c>
      <c r="UN9" s="32">
        <v>4</v>
      </c>
      <c r="UO9" s="32">
        <v>5</v>
      </c>
      <c r="UP9" s="32">
        <v>6</v>
      </c>
      <c r="UQ9" s="32">
        <v>7</v>
      </c>
      <c r="UR9" s="32">
        <v>8</v>
      </c>
      <c r="US9" s="32">
        <v>9</v>
      </c>
      <c r="UT9" s="32">
        <v>10</v>
      </c>
      <c r="UU9" s="32">
        <v>11</v>
      </c>
      <c r="UV9" s="32">
        <v>12</v>
      </c>
      <c r="UW9" s="32">
        <v>13</v>
      </c>
      <c r="UX9" s="32">
        <v>14</v>
      </c>
      <c r="UY9" s="32">
        <v>15</v>
      </c>
      <c r="UZ9" s="32">
        <v>16</v>
      </c>
      <c r="VA9" s="32">
        <v>17</v>
      </c>
      <c r="VB9" s="32">
        <v>18</v>
      </c>
      <c r="VC9" s="32">
        <v>19</v>
      </c>
      <c r="VD9" s="32">
        <v>20</v>
      </c>
      <c r="VE9" s="32">
        <v>21</v>
      </c>
      <c r="VF9" s="32">
        <v>22</v>
      </c>
      <c r="VG9" s="32">
        <v>23</v>
      </c>
      <c r="VH9" s="32">
        <v>24</v>
      </c>
      <c r="VI9" s="32">
        <v>25</v>
      </c>
      <c r="VJ9" s="32">
        <v>26</v>
      </c>
      <c r="VK9" s="32">
        <v>27</v>
      </c>
      <c r="VL9" s="32">
        <v>28</v>
      </c>
      <c r="VM9" s="32">
        <v>29</v>
      </c>
      <c r="VN9" s="32">
        <v>30</v>
      </c>
      <c r="VO9" s="32">
        <v>31</v>
      </c>
      <c r="VP9" s="32">
        <v>1</v>
      </c>
      <c r="VQ9" s="32">
        <v>2</v>
      </c>
      <c r="VR9" s="32">
        <v>3</v>
      </c>
      <c r="VS9" s="32">
        <v>4</v>
      </c>
      <c r="VT9" s="199">
        <v>5</v>
      </c>
      <c r="VU9" s="199">
        <v>6</v>
      </c>
      <c r="VV9" s="32">
        <v>7</v>
      </c>
      <c r="VW9" s="32">
        <v>8</v>
      </c>
      <c r="VX9" s="32">
        <v>9</v>
      </c>
      <c r="VY9" s="32">
        <v>10</v>
      </c>
      <c r="VZ9" s="32">
        <v>11</v>
      </c>
      <c r="WA9" s="32">
        <v>12</v>
      </c>
      <c r="WB9" s="32">
        <v>13</v>
      </c>
      <c r="WC9" s="32">
        <v>14</v>
      </c>
      <c r="WD9" s="32">
        <v>15</v>
      </c>
      <c r="WE9" s="32">
        <v>16</v>
      </c>
      <c r="WF9" s="32">
        <v>17</v>
      </c>
      <c r="WG9" s="32">
        <v>18</v>
      </c>
      <c r="WH9" s="32">
        <v>19</v>
      </c>
      <c r="WI9" s="32">
        <v>20</v>
      </c>
      <c r="WJ9" s="32">
        <v>21</v>
      </c>
      <c r="WK9" s="32">
        <v>22</v>
      </c>
      <c r="WL9" s="32">
        <v>23</v>
      </c>
      <c r="WM9" s="115">
        <v>24</v>
      </c>
      <c r="WN9" s="115">
        <v>25</v>
      </c>
      <c r="WO9" s="32">
        <v>26</v>
      </c>
      <c r="WP9" s="32">
        <v>27</v>
      </c>
      <c r="WQ9" s="32">
        <v>28</v>
      </c>
      <c r="WR9" s="32">
        <v>29</v>
      </c>
      <c r="WS9" s="32">
        <v>30</v>
      </c>
      <c r="WT9" s="115">
        <v>1</v>
      </c>
      <c r="WU9" s="32">
        <v>2</v>
      </c>
      <c r="WV9" s="32">
        <v>3</v>
      </c>
      <c r="WW9" s="32">
        <v>4</v>
      </c>
      <c r="WX9" s="32">
        <v>5</v>
      </c>
      <c r="WY9" s="32">
        <v>6</v>
      </c>
      <c r="WZ9" s="32">
        <v>7</v>
      </c>
      <c r="XA9" s="32">
        <v>8</v>
      </c>
      <c r="XB9" s="32">
        <v>9</v>
      </c>
      <c r="XC9" s="32">
        <v>10</v>
      </c>
      <c r="XD9" s="32">
        <v>11</v>
      </c>
      <c r="XE9" s="32">
        <v>12</v>
      </c>
      <c r="XF9" s="32">
        <v>13</v>
      </c>
      <c r="XG9" s="32">
        <v>14</v>
      </c>
      <c r="XH9" s="32">
        <v>15</v>
      </c>
      <c r="XI9" s="32">
        <v>16</v>
      </c>
      <c r="XJ9" s="32">
        <v>17</v>
      </c>
      <c r="XK9" s="32">
        <v>18</v>
      </c>
      <c r="XL9" s="32">
        <v>19</v>
      </c>
      <c r="XM9" s="32">
        <v>20</v>
      </c>
      <c r="XN9" s="32">
        <v>21</v>
      </c>
      <c r="XO9" s="32">
        <v>22</v>
      </c>
      <c r="XP9" s="32">
        <v>23</v>
      </c>
      <c r="XQ9" s="32">
        <v>24</v>
      </c>
      <c r="XR9" s="32">
        <v>25</v>
      </c>
      <c r="XS9" s="32">
        <v>26</v>
      </c>
      <c r="XT9" s="32">
        <v>27</v>
      </c>
      <c r="XU9" s="32">
        <v>28</v>
      </c>
      <c r="XV9" s="32">
        <v>29</v>
      </c>
      <c r="XW9" s="32">
        <v>30</v>
      </c>
      <c r="XX9" s="32">
        <v>31</v>
      </c>
      <c r="XY9" s="32">
        <v>1</v>
      </c>
      <c r="XZ9" s="32">
        <v>2</v>
      </c>
      <c r="YA9" s="32">
        <v>3</v>
      </c>
      <c r="YB9" s="32">
        <v>4</v>
      </c>
      <c r="YC9" s="32">
        <v>5</v>
      </c>
      <c r="YD9" s="32">
        <v>6</v>
      </c>
      <c r="YE9" s="32">
        <v>7</v>
      </c>
      <c r="YF9" s="32">
        <v>8</v>
      </c>
      <c r="YG9" s="32">
        <v>9</v>
      </c>
      <c r="YH9" s="32">
        <v>10</v>
      </c>
      <c r="YI9" s="32">
        <v>11</v>
      </c>
      <c r="YJ9" s="32">
        <v>12</v>
      </c>
      <c r="YK9" s="32">
        <v>13</v>
      </c>
      <c r="YL9" s="32">
        <v>14</v>
      </c>
      <c r="YM9" s="32">
        <v>15</v>
      </c>
      <c r="YN9" s="32">
        <v>16</v>
      </c>
      <c r="YO9" s="32">
        <v>17</v>
      </c>
      <c r="YP9" s="32">
        <v>18</v>
      </c>
      <c r="YQ9" s="32">
        <v>19</v>
      </c>
      <c r="YR9" s="32">
        <v>20</v>
      </c>
      <c r="YS9" s="32">
        <v>21</v>
      </c>
      <c r="YT9" s="32">
        <v>22</v>
      </c>
      <c r="YU9" s="32">
        <v>23</v>
      </c>
      <c r="YV9" s="32">
        <v>24</v>
      </c>
      <c r="YW9" s="32">
        <v>25</v>
      </c>
      <c r="YX9" s="32">
        <v>26</v>
      </c>
      <c r="YY9" s="32">
        <v>27</v>
      </c>
      <c r="YZ9" s="32">
        <v>28</v>
      </c>
      <c r="ZA9" s="32">
        <v>29</v>
      </c>
      <c r="ZB9" s="32">
        <v>30</v>
      </c>
      <c r="ZC9" s="32">
        <v>1</v>
      </c>
      <c r="ZD9" s="32">
        <v>2</v>
      </c>
      <c r="ZE9" s="32">
        <v>3</v>
      </c>
      <c r="ZF9" s="32">
        <v>4</v>
      </c>
      <c r="ZG9" s="32">
        <v>5</v>
      </c>
      <c r="ZH9" s="32">
        <v>6</v>
      </c>
      <c r="ZI9" s="32">
        <v>7</v>
      </c>
      <c r="ZJ9" s="32">
        <v>8</v>
      </c>
      <c r="ZK9" s="32">
        <v>9</v>
      </c>
      <c r="ZL9" s="32">
        <v>10</v>
      </c>
      <c r="ZM9" s="32">
        <v>11</v>
      </c>
      <c r="ZN9" s="32">
        <v>12</v>
      </c>
      <c r="ZO9" s="32">
        <v>13</v>
      </c>
      <c r="ZP9" s="32">
        <v>14</v>
      </c>
      <c r="ZQ9" s="32">
        <v>15</v>
      </c>
      <c r="ZR9" s="32">
        <v>16</v>
      </c>
      <c r="ZS9" s="32">
        <v>17</v>
      </c>
      <c r="ZT9" s="32">
        <v>18</v>
      </c>
      <c r="ZU9" s="32">
        <v>19</v>
      </c>
      <c r="ZV9" s="32">
        <v>20</v>
      </c>
      <c r="ZW9" s="32">
        <v>21</v>
      </c>
      <c r="ZX9" s="32">
        <v>22</v>
      </c>
      <c r="ZY9" s="32">
        <v>23</v>
      </c>
      <c r="ZZ9" s="32">
        <v>24</v>
      </c>
      <c r="AAA9" s="32">
        <v>25</v>
      </c>
      <c r="AAB9" s="32">
        <v>26</v>
      </c>
      <c r="AAC9" s="32">
        <v>27</v>
      </c>
      <c r="AAD9" s="32">
        <v>28</v>
      </c>
      <c r="AAE9" s="32">
        <v>29</v>
      </c>
      <c r="AAF9" s="32">
        <v>30</v>
      </c>
      <c r="AAG9" s="32">
        <v>31</v>
      </c>
      <c r="AAH9" s="32">
        <v>1</v>
      </c>
      <c r="AAI9" s="32">
        <v>2</v>
      </c>
      <c r="AAJ9" s="32">
        <v>3</v>
      </c>
      <c r="AAK9" s="32">
        <v>4</v>
      </c>
      <c r="AAL9" s="32">
        <v>5</v>
      </c>
      <c r="AAM9" s="32">
        <v>6</v>
      </c>
      <c r="AAN9" s="32">
        <v>7</v>
      </c>
      <c r="AAO9" s="32">
        <v>8</v>
      </c>
      <c r="AAP9" s="32">
        <v>9</v>
      </c>
      <c r="AAQ9" s="32">
        <v>10</v>
      </c>
      <c r="AAR9" s="32">
        <v>11</v>
      </c>
      <c r="AAS9" s="32">
        <v>12</v>
      </c>
      <c r="AAT9" s="32">
        <v>13</v>
      </c>
      <c r="AAU9" s="32">
        <v>14</v>
      </c>
      <c r="AAV9" s="32">
        <v>15</v>
      </c>
      <c r="AAW9" s="32">
        <v>16</v>
      </c>
      <c r="AAX9" s="32">
        <v>17</v>
      </c>
      <c r="AAY9" s="32">
        <v>18</v>
      </c>
      <c r="AAZ9" s="32">
        <v>19</v>
      </c>
      <c r="ABA9" s="32">
        <v>20</v>
      </c>
      <c r="ABB9" s="32">
        <v>21</v>
      </c>
      <c r="ABC9" s="32">
        <v>22</v>
      </c>
      <c r="ABD9" s="32">
        <v>23</v>
      </c>
      <c r="ABE9" s="32">
        <v>24</v>
      </c>
      <c r="ABF9" s="32">
        <v>25</v>
      </c>
      <c r="ABG9" s="32">
        <v>26</v>
      </c>
      <c r="ABH9" s="32">
        <v>27</v>
      </c>
      <c r="ABI9" s="32">
        <v>28</v>
      </c>
      <c r="ABJ9" s="32">
        <v>29</v>
      </c>
      <c r="ABK9" s="32">
        <v>30</v>
      </c>
      <c r="ABL9" s="32">
        <v>31</v>
      </c>
      <c r="ABM9" s="32">
        <v>1</v>
      </c>
      <c r="ABN9" s="32">
        <v>2</v>
      </c>
      <c r="ABO9" s="32">
        <v>3</v>
      </c>
      <c r="ABP9" s="32">
        <v>4</v>
      </c>
      <c r="ABQ9" s="32">
        <v>5</v>
      </c>
      <c r="ABR9" s="32">
        <v>6</v>
      </c>
      <c r="ABS9" s="32">
        <v>7</v>
      </c>
      <c r="ABT9" s="32">
        <v>8</v>
      </c>
      <c r="ABU9" s="32">
        <v>9</v>
      </c>
      <c r="ABV9" s="32">
        <v>10</v>
      </c>
      <c r="ABW9" s="32">
        <v>11</v>
      </c>
      <c r="ABX9" s="32">
        <v>12</v>
      </c>
      <c r="ABY9" s="32">
        <v>13</v>
      </c>
      <c r="ABZ9" s="32">
        <v>14</v>
      </c>
      <c r="ACA9" s="32">
        <v>15</v>
      </c>
      <c r="ACB9" s="32">
        <v>16</v>
      </c>
      <c r="ACC9" s="32">
        <v>17</v>
      </c>
      <c r="ACD9" s="32">
        <v>18</v>
      </c>
      <c r="ACE9" s="32">
        <v>19</v>
      </c>
      <c r="ACF9" s="32">
        <v>20</v>
      </c>
      <c r="ACG9" s="32">
        <v>21</v>
      </c>
      <c r="ACH9" s="32">
        <v>22</v>
      </c>
      <c r="ACI9" s="32">
        <v>23</v>
      </c>
      <c r="ACJ9" s="32">
        <v>24</v>
      </c>
      <c r="ACK9" s="32">
        <v>25</v>
      </c>
      <c r="ACL9" s="32">
        <v>26</v>
      </c>
      <c r="ACM9" s="32">
        <v>27</v>
      </c>
      <c r="ACN9" s="32">
        <v>28</v>
      </c>
      <c r="ACO9" s="32">
        <v>29</v>
      </c>
      <c r="ACP9" s="32">
        <v>30</v>
      </c>
      <c r="ACQ9" s="32">
        <v>1</v>
      </c>
      <c r="ACR9" s="32">
        <v>2</v>
      </c>
      <c r="ACS9" s="32">
        <v>3</v>
      </c>
      <c r="ACT9" s="32">
        <v>4</v>
      </c>
      <c r="ACU9" s="32">
        <v>5</v>
      </c>
      <c r="ACV9" s="32">
        <v>6</v>
      </c>
      <c r="ACW9" s="32">
        <v>7</v>
      </c>
      <c r="ACX9" s="32">
        <v>8</v>
      </c>
      <c r="ACY9" s="32">
        <v>9</v>
      </c>
      <c r="ACZ9" s="32">
        <v>10</v>
      </c>
      <c r="ADA9" s="32">
        <v>11</v>
      </c>
      <c r="ADB9" s="32">
        <v>12</v>
      </c>
      <c r="ADC9" s="32">
        <v>13</v>
      </c>
      <c r="ADD9" s="32">
        <v>14</v>
      </c>
      <c r="ADE9" s="32">
        <v>15</v>
      </c>
      <c r="ADF9" s="32">
        <v>16</v>
      </c>
      <c r="ADG9" s="32">
        <v>17</v>
      </c>
      <c r="ADH9" s="32">
        <v>18</v>
      </c>
      <c r="ADI9" s="32">
        <v>19</v>
      </c>
      <c r="ADJ9" s="32">
        <v>20</v>
      </c>
      <c r="ADK9" s="32">
        <v>21</v>
      </c>
      <c r="ADL9" s="32">
        <v>22</v>
      </c>
      <c r="ADM9" s="32">
        <v>23</v>
      </c>
      <c r="ADN9" s="32">
        <v>24</v>
      </c>
      <c r="ADO9" s="32">
        <v>25</v>
      </c>
      <c r="ADP9" s="32">
        <v>26</v>
      </c>
      <c r="ADQ9" s="32">
        <v>27</v>
      </c>
      <c r="ADR9" s="32">
        <v>28</v>
      </c>
      <c r="ADS9" s="32">
        <v>29</v>
      </c>
      <c r="ADT9" s="32">
        <v>30</v>
      </c>
      <c r="ADU9" s="215">
        <v>31</v>
      </c>
      <c r="ADV9" s="115">
        <v>1</v>
      </c>
      <c r="ADW9" s="32">
        <v>2</v>
      </c>
      <c r="ADX9" s="32">
        <v>3</v>
      </c>
      <c r="ADY9" s="32">
        <v>4</v>
      </c>
      <c r="ADZ9" s="32">
        <v>5</v>
      </c>
      <c r="AEA9" s="32">
        <v>6</v>
      </c>
      <c r="AEB9" s="32">
        <v>7</v>
      </c>
      <c r="AEC9" s="32">
        <v>8</v>
      </c>
      <c r="AED9" s="32">
        <v>9</v>
      </c>
      <c r="AEE9" s="32">
        <v>10</v>
      </c>
      <c r="AEF9" s="32">
        <v>11</v>
      </c>
      <c r="AEG9" s="32">
        <v>12</v>
      </c>
      <c r="AEH9" s="32">
        <v>13</v>
      </c>
      <c r="AEI9" s="32">
        <v>14</v>
      </c>
      <c r="AEJ9" s="32">
        <v>15</v>
      </c>
      <c r="AEK9" s="32">
        <v>16</v>
      </c>
      <c r="AEL9" s="32">
        <v>17</v>
      </c>
      <c r="AEM9" s="32">
        <v>18</v>
      </c>
      <c r="AEN9" s="32">
        <v>19</v>
      </c>
      <c r="AEO9" s="32">
        <v>20</v>
      </c>
      <c r="AEP9" s="32">
        <v>21</v>
      </c>
      <c r="AEQ9" s="32">
        <v>22</v>
      </c>
      <c r="AER9" s="32">
        <v>23</v>
      </c>
      <c r="AES9" s="32">
        <v>24</v>
      </c>
      <c r="AET9" s="32">
        <v>25</v>
      </c>
      <c r="AEU9" s="32">
        <v>26</v>
      </c>
      <c r="AEV9" s="32">
        <v>27</v>
      </c>
      <c r="AEW9" s="32">
        <v>28</v>
      </c>
      <c r="AEX9" s="32">
        <v>29</v>
      </c>
      <c r="AEY9" s="32">
        <v>30</v>
      </c>
      <c r="AEZ9" s="32">
        <v>1</v>
      </c>
      <c r="AFA9" s="32">
        <v>2</v>
      </c>
      <c r="AFB9" s="32">
        <v>3</v>
      </c>
      <c r="AFC9" s="32">
        <v>4</v>
      </c>
      <c r="AFD9" s="32">
        <v>5</v>
      </c>
      <c r="AFE9" s="32">
        <v>6</v>
      </c>
      <c r="AFF9" s="32">
        <v>7</v>
      </c>
      <c r="AFG9" s="32">
        <v>8</v>
      </c>
      <c r="AFH9" s="32">
        <v>9</v>
      </c>
      <c r="AFI9" s="32">
        <v>10</v>
      </c>
      <c r="AFJ9" s="32">
        <v>11</v>
      </c>
      <c r="AFK9" s="32">
        <v>12</v>
      </c>
      <c r="AFL9" s="32">
        <v>13</v>
      </c>
      <c r="AFM9" s="32">
        <v>14</v>
      </c>
      <c r="AFN9" s="32">
        <v>15</v>
      </c>
      <c r="AFO9" s="32">
        <v>16</v>
      </c>
      <c r="AFP9" s="32">
        <v>17</v>
      </c>
      <c r="AFQ9" s="32">
        <v>18</v>
      </c>
      <c r="AFR9" s="32">
        <v>19</v>
      </c>
      <c r="AFS9" s="32">
        <v>20</v>
      </c>
      <c r="AFT9" s="32">
        <v>21</v>
      </c>
      <c r="AFU9" s="32">
        <v>22</v>
      </c>
      <c r="AFV9" s="32">
        <v>23</v>
      </c>
      <c r="AFW9" s="32">
        <v>24</v>
      </c>
      <c r="AFX9" s="32">
        <v>25</v>
      </c>
      <c r="AFY9" s="32">
        <v>26</v>
      </c>
      <c r="AFZ9" s="32">
        <v>27</v>
      </c>
      <c r="AGA9" s="32">
        <v>28</v>
      </c>
      <c r="AGB9" s="32">
        <v>29</v>
      </c>
      <c r="AGC9" s="32">
        <v>30</v>
      </c>
      <c r="AGD9">
        <v>31</v>
      </c>
      <c r="AGE9" s="32">
        <v>1</v>
      </c>
      <c r="AGF9" s="32">
        <v>2</v>
      </c>
      <c r="AGG9" s="32">
        <v>3</v>
      </c>
      <c r="AGH9" s="32">
        <v>4</v>
      </c>
      <c r="AGI9" s="32">
        <v>5</v>
      </c>
      <c r="AGJ9" s="32">
        <v>6</v>
      </c>
      <c r="AGK9" s="32">
        <v>7</v>
      </c>
      <c r="AGL9" s="32">
        <v>8</v>
      </c>
      <c r="AGM9" s="32">
        <v>9</v>
      </c>
      <c r="AGN9" s="32">
        <v>10</v>
      </c>
      <c r="AGO9" s="32">
        <v>11</v>
      </c>
      <c r="AGP9" s="32">
        <v>12</v>
      </c>
      <c r="AGQ9" s="32">
        <v>13</v>
      </c>
      <c r="AGR9" s="32">
        <v>14</v>
      </c>
      <c r="AGS9" s="32">
        <v>15</v>
      </c>
      <c r="AGT9" s="32">
        <v>16</v>
      </c>
      <c r="AGU9" s="32">
        <v>17</v>
      </c>
      <c r="AGV9" s="32">
        <v>18</v>
      </c>
      <c r="AGW9" s="32">
        <v>19</v>
      </c>
      <c r="AGX9" s="32">
        <v>20</v>
      </c>
      <c r="AGY9" s="32">
        <v>21</v>
      </c>
      <c r="AGZ9" s="32">
        <v>22</v>
      </c>
      <c r="AHA9" s="32">
        <v>23</v>
      </c>
      <c r="AHB9" s="32">
        <v>24</v>
      </c>
      <c r="AHC9" s="32">
        <v>25</v>
      </c>
      <c r="AHD9" s="32">
        <v>26</v>
      </c>
      <c r="AHE9" s="32">
        <v>27</v>
      </c>
      <c r="AHF9" s="32">
        <v>28</v>
      </c>
      <c r="AHG9" s="32">
        <v>29</v>
      </c>
      <c r="AHH9" s="32">
        <v>30</v>
      </c>
      <c r="AHI9">
        <v>31</v>
      </c>
      <c r="AHJ9" s="32">
        <v>1</v>
      </c>
      <c r="AHK9" s="32">
        <v>2</v>
      </c>
      <c r="AHL9" s="32">
        <v>3</v>
      </c>
      <c r="AHM9" s="32">
        <v>4</v>
      </c>
      <c r="AHN9" s="32">
        <v>5</v>
      </c>
      <c r="AHO9" s="32">
        <v>6</v>
      </c>
      <c r="AHP9" s="32">
        <v>7</v>
      </c>
      <c r="AHQ9" s="32">
        <v>8</v>
      </c>
      <c r="AHR9" s="32">
        <v>9</v>
      </c>
      <c r="AHS9" s="32">
        <v>10</v>
      </c>
      <c r="AHT9" s="32">
        <v>11</v>
      </c>
      <c r="AHU9" s="32">
        <v>12</v>
      </c>
      <c r="AHV9" s="32">
        <v>13</v>
      </c>
      <c r="AHW9" s="32">
        <v>14</v>
      </c>
      <c r="AHX9" s="32">
        <v>15</v>
      </c>
      <c r="AHY9" s="32">
        <v>16</v>
      </c>
      <c r="AHZ9" s="32">
        <v>17</v>
      </c>
      <c r="AIA9" s="32">
        <v>18</v>
      </c>
      <c r="AIB9" s="32">
        <v>19</v>
      </c>
      <c r="AIC9" s="32">
        <v>20</v>
      </c>
      <c r="AID9" s="32">
        <v>21</v>
      </c>
      <c r="AIE9" s="32">
        <v>22</v>
      </c>
      <c r="AIF9" s="32">
        <v>23</v>
      </c>
      <c r="AIG9" s="32">
        <v>24</v>
      </c>
      <c r="AIH9" s="32">
        <v>25</v>
      </c>
      <c r="AII9" s="32">
        <v>26</v>
      </c>
      <c r="AIJ9" s="32">
        <v>27</v>
      </c>
      <c r="AIK9" s="32">
        <v>28</v>
      </c>
      <c r="AIL9" s="32">
        <v>29</v>
      </c>
      <c r="AIM9" s="32">
        <v>1</v>
      </c>
      <c r="AIN9" s="32">
        <v>2</v>
      </c>
      <c r="AIO9" s="32">
        <v>3</v>
      </c>
      <c r="AIP9" s="32">
        <v>4</v>
      </c>
      <c r="AIQ9" s="32">
        <v>5</v>
      </c>
      <c r="AIR9" s="32">
        <v>6</v>
      </c>
      <c r="AIS9" s="32">
        <v>7</v>
      </c>
      <c r="AIT9" s="32">
        <v>8</v>
      </c>
      <c r="AIU9" s="32">
        <v>9</v>
      </c>
      <c r="AIV9" s="32">
        <v>10</v>
      </c>
      <c r="AIW9" s="32">
        <v>11</v>
      </c>
      <c r="AIX9" s="32">
        <v>12</v>
      </c>
      <c r="AIY9" s="32">
        <v>13</v>
      </c>
      <c r="AIZ9" s="32">
        <v>14</v>
      </c>
      <c r="AJA9" s="32">
        <v>15</v>
      </c>
      <c r="AJB9" s="32">
        <v>16</v>
      </c>
      <c r="AJC9" s="32">
        <v>17</v>
      </c>
      <c r="AJD9" s="32">
        <v>18</v>
      </c>
      <c r="AJE9" s="32">
        <v>19</v>
      </c>
      <c r="AJF9" s="32">
        <v>20</v>
      </c>
      <c r="AJG9" s="32">
        <v>21</v>
      </c>
      <c r="AJH9" s="32">
        <v>22</v>
      </c>
      <c r="AJI9" s="32">
        <v>23</v>
      </c>
      <c r="AJJ9" s="32">
        <v>24</v>
      </c>
      <c r="AJK9" s="32">
        <v>25</v>
      </c>
      <c r="AJL9" s="32">
        <v>26</v>
      </c>
      <c r="AJM9" s="32">
        <v>27</v>
      </c>
      <c r="AJN9" s="32">
        <v>28</v>
      </c>
      <c r="AJO9">
        <v>29</v>
      </c>
      <c r="AJP9">
        <v>30</v>
      </c>
      <c r="AJQ9">
        <v>31</v>
      </c>
      <c r="AJR9" s="32">
        <v>1</v>
      </c>
      <c r="AJS9" s="32">
        <v>2</v>
      </c>
      <c r="AJT9" s="32">
        <v>3</v>
      </c>
      <c r="AJU9" s="32">
        <v>4</v>
      </c>
      <c r="AJV9" s="32">
        <v>5</v>
      </c>
      <c r="AJW9" s="32">
        <v>6</v>
      </c>
      <c r="AJX9" s="32">
        <v>7</v>
      </c>
      <c r="AJY9" s="32">
        <v>8</v>
      </c>
      <c r="AJZ9" s="32">
        <v>9</v>
      </c>
      <c r="AKA9" s="32">
        <v>10</v>
      </c>
      <c r="AKB9" s="32">
        <v>11</v>
      </c>
      <c r="AKC9" s="32">
        <v>12</v>
      </c>
      <c r="AKD9" s="32">
        <v>13</v>
      </c>
      <c r="AKE9" s="32">
        <v>14</v>
      </c>
      <c r="AKF9" s="32">
        <v>15</v>
      </c>
      <c r="AKG9" s="32">
        <v>16</v>
      </c>
      <c r="AKH9" s="32">
        <v>17</v>
      </c>
      <c r="AKI9" s="32">
        <v>18</v>
      </c>
      <c r="AKJ9" s="32">
        <v>19</v>
      </c>
      <c r="AKK9" s="32">
        <v>20</v>
      </c>
      <c r="AKL9" s="32">
        <v>21</v>
      </c>
      <c r="AKM9" s="32">
        <v>22</v>
      </c>
      <c r="AKN9" s="32">
        <v>23</v>
      </c>
      <c r="AKO9" s="32">
        <v>24</v>
      </c>
      <c r="AKP9" s="32">
        <v>25</v>
      </c>
      <c r="AKQ9" s="32">
        <v>26</v>
      </c>
      <c r="AKR9" s="32">
        <v>27</v>
      </c>
      <c r="AKS9" s="32">
        <v>28</v>
      </c>
      <c r="AKT9" s="215">
        <v>29</v>
      </c>
      <c r="AKU9" s="215">
        <v>30</v>
      </c>
      <c r="AKV9" s="32">
        <v>1</v>
      </c>
      <c r="AKW9" s="32">
        <v>2</v>
      </c>
      <c r="AKX9" s="32">
        <v>3</v>
      </c>
      <c r="AKY9" s="32">
        <v>4</v>
      </c>
      <c r="AKZ9" s="32">
        <v>5</v>
      </c>
      <c r="ALA9" s="32">
        <v>6</v>
      </c>
      <c r="ALB9" s="32">
        <v>7</v>
      </c>
      <c r="ALC9" s="32">
        <v>8</v>
      </c>
      <c r="ALD9" s="32">
        <v>9</v>
      </c>
      <c r="ALE9" s="32">
        <v>10</v>
      </c>
      <c r="ALF9" s="32">
        <v>11</v>
      </c>
      <c r="ALG9" s="32">
        <v>12</v>
      </c>
      <c r="ALH9" s="32">
        <v>13</v>
      </c>
      <c r="ALI9" s="32">
        <v>14</v>
      </c>
      <c r="ALJ9" s="32">
        <v>15</v>
      </c>
      <c r="ALK9" s="32">
        <v>16</v>
      </c>
      <c r="ALL9" s="32">
        <v>17</v>
      </c>
      <c r="ALM9" s="32">
        <v>18</v>
      </c>
      <c r="ALN9" s="32">
        <v>19</v>
      </c>
      <c r="ALO9" s="32">
        <v>20</v>
      </c>
      <c r="ALP9" s="32">
        <v>21</v>
      </c>
      <c r="ALQ9" s="32">
        <v>22</v>
      </c>
      <c r="ALR9" s="32">
        <v>23</v>
      </c>
      <c r="ALS9" s="32">
        <v>24</v>
      </c>
      <c r="ALT9" s="32">
        <v>25</v>
      </c>
      <c r="ALU9" s="32">
        <v>26</v>
      </c>
      <c r="ALV9" s="32">
        <v>27</v>
      </c>
      <c r="ALW9" s="32">
        <v>28</v>
      </c>
      <c r="ALX9">
        <v>29</v>
      </c>
      <c r="ALY9">
        <v>30</v>
      </c>
      <c r="ALZ9">
        <v>31</v>
      </c>
      <c r="AMA9" s="32">
        <v>1</v>
      </c>
      <c r="AMB9" s="32">
        <v>2</v>
      </c>
      <c r="AMC9" s="32">
        <v>3</v>
      </c>
      <c r="AMD9" s="32">
        <v>4</v>
      </c>
      <c r="AME9" s="32">
        <v>5</v>
      </c>
      <c r="AMF9" s="32">
        <v>6</v>
      </c>
      <c r="AMG9" s="32">
        <v>7</v>
      </c>
      <c r="AMH9" s="32">
        <v>8</v>
      </c>
      <c r="AMI9" s="32">
        <v>9</v>
      </c>
      <c r="AMJ9" s="32">
        <v>10</v>
      </c>
      <c r="AMK9" s="32">
        <v>11</v>
      </c>
      <c r="AML9" s="32">
        <v>12</v>
      </c>
      <c r="AMM9" s="32">
        <v>13</v>
      </c>
      <c r="AMN9" s="32">
        <v>14</v>
      </c>
      <c r="AMO9" s="32">
        <v>15</v>
      </c>
      <c r="AMP9" s="32">
        <v>16</v>
      </c>
      <c r="AMQ9" s="32">
        <v>17</v>
      </c>
      <c r="AMR9" s="32">
        <v>18</v>
      </c>
      <c r="AMS9" s="32">
        <v>19</v>
      </c>
      <c r="AMT9" s="32">
        <v>20</v>
      </c>
      <c r="AMU9" s="32">
        <v>21</v>
      </c>
      <c r="AMV9" s="32">
        <v>22</v>
      </c>
      <c r="AMW9" s="32">
        <v>23</v>
      </c>
      <c r="AMX9" s="32">
        <v>24</v>
      </c>
      <c r="AMY9" s="32">
        <v>25</v>
      </c>
      <c r="AMZ9" s="32">
        <v>26</v>
      </c>
      <c r="ANA9" s="32">
        <v>27</v>
      </c>
      <c r="ANB9" s="32">
        <v>28</v>
      </c>
      <c r="ANC9">
        <v>29</v>
      </c>
      <c r="AND9">
        <v>30</v>
      </c>
      <c r="ANE9" s="32">
        <v>1</v>
      </c>
      <c r="ANF9" s="32">
        <v>2</v>
      </c>
      <c r="ANG9" s="32">
        <v>3</v>
      </c>
      <c r="ANH9" s="32">
        <v>4</v>
      </c>
      <c r="ANI9" s="32">
        <v>5</v>
      </c>
      <c r="ANJ9" s="32">
        <v>6</v>
      </c>
      <c r="ANK9" s="32">
        <v>7</v>
      </c>
      <c r="ANL9" s="32">
        <v>8</v>
      </c>
      <c r="ANM9" s="32">
        <v>9</v>
      </c>
      <c r="ANN9" s="32">
        <v>10</v>
      </c>
      <c r="ANO9" s="32">
        <v>11</v>
      </c>
      <c r="ANP9" s="32">
        <v>12</v>
      </c>
      <c r="ANQ9" s="32">
        <v>13</v>
      </c>
      <c r="ANR9" s="32">
        <v>14</v>
      </c>
      <c r="ANS9" s="32">
        <v>15</v>
      </c>
      <c r="ANT9" s="32">
        <v>16</v>
      </c>
      <c r="ANU9" s="32">
        <v>17</v>
      </c>
      <c r="ANV9" s="32">
        <v>18</v>
      </c>
      <c r="ANW9" s="32">
        <v>19</v>
      </c>
      <c r="ANX9" s="32">
        <v>20</v>
      </c>
      <c r="ANY9" s="32">
        <v>21</v>
      </c>
      <c r="ANZ9" s="32">
        <v>22</v>
      </c>
      <c r="AOA9" s="32">
        <v>23</v>
      </c>
      <c r="AOB9" s="32">
        <v>24</v>
      </c>
      <c r="AOC9" s="32">
        <v>25</v>
      </c>
      <c r="AOD9" s="32">
        <v>26</v>
      </c>
      <c r="AOE9" s="32">
        <v>27</v>
      </c>
      <c r="AOF9" s="32">
        <v>28</v>
      </c>
      <c r="AOG9">
        <v>29</v>
      </c>
      <c r="AOH9">
        <v>30</v>
      </c>
      <c r="AOI9">
        <v>31</v>
      </c>
      <c r="AOJ9" s="32">
        <v>1</v>
      </c>
      <c r="AOK9" s="32">
        <v>2</v>
      </c>
      <c r="AOL9" s="32">
        <v>3</v>
      </c>
      <c r="AOM9" s="32">
        <v>4</v>
      </c>
      <c r="AON9" s="32">
        <v>5</v>
      </c>
      <c r="AOO9" s="32">
        <v>6</v>
      </c>
      <c r="AOP9" s="32">
        <v>7</v>
      </c>
      <c r="AOQ9" s="32">
        <v>8</v>
      </c>
      <c r="AOR9" s="32">
        <v>9</v>
      </c>
      <c r="AOS9" s="32">
        <v>10</v>
      </c>
      <c r="AOT9" s="32">
        <v>11</v>
      </c>
      <c r="AOU9" s="32">
        <v>12</v>
      </c>
      <c r="AOV9" s="32">
        <v>13</v>
      </c>
      <c r="AOW9" s="32">
        <v>14</v>
      </c>
      <c r="AOX9" s="32">
        <v>15</v>
      </c>
      <c r="AOY9" s="32">
        <v>16</v>
      </c>
      <c r="AOZ9" s="32">
        <v>17</v>
      </c>
      <c r="APA9" s="32">
        <v>18</v>
      </c>
      <c r="APB9" s="32">
        <v>19</v>
      </c>
      <c r="APC9" s="32">
        <v>20</v>
      </c>
      <c r="APD9" s="32">
        <v>21</v>
      </c>
      <c r="APE9" s="32">
        <v>22</v>
      </c>
      <c r="APF9" s="32">
        <v>23</v>
      </c>
      <c r="APG9" s="32">
        <v>24</v>
      </c>
      <c r="APH9" s="32">
        <v>25</v>
      </c>
      <c r="API9" s="32">
        <v>26</v>
      </c>
      <c r="APJ9" s="32">
        <v>27</v>
      </c>
      <c r="APK9" s="32">
        <v>28</v>
      </c>
      <c r="APL9">
        <v>29</v>
      </c>
      <c r="APM9">
        <v>30</v>
      </c>
      <c r="APN9">
        <v>31</v>
      </c>
      <c r="APO9" s="32">
        <v>1</v>
      </c>
      <c r="APP9" s="32">
        <v>2</v>
      </c>
      <c r="APQ9" s="32">
        <v>3</v>
      </c>
      <c r="APR9" s="32">
        <v>4</v>
      </c>
      <c r="APS9" s="32">
        <v>5</v>
      </c>
      <c r="APT9" s="32">
        <v>6</v>
      </c>
      <c r="APU9" s="32">
        <v>7</v>
      </c>
      <c r="APV9" s="32">
        <v>8</v>
      </c>
      <c r="APW9" s="32">
        <v>9</v>
      </c>
      <c r="APX9" s="32">
        <v>10</v>
      </c>
      <c r="APY9" s="32">
        <v>11</v>
      </c>
      <c r="APZ9" s="32">
        <v>12</v>
      </c>
      <c r="AQA9" s="32">
        <v>13</v>
      </c>
      <c r="AQB9" s="32">
        <v>14</v>
      </c>
      <c r="AQC9" s="32">
        <v>15</v>
      </c>
      <c r="AQD9" s="32">
        <v>16</v>
      </c>
      <c r="AQE9" s="32">
        <v>17</v>
      </c>
      <c r="AQF9" s="32">
        <v>18</v>
      </c>
      <c r="AQG9" s="32">
        <v>19</v>
      </c>
      <c r="AQH9" s="32">
        <v>20</v>
      </c>
      <c r="AQI9" s="32">
        <v>21</v>
      </c>
      <c r="AQJ9" s="32">
        <v>22</v>
      </c>
      <c r="AQK9" s="32">
        <v>23</v>
      </c>
      <c r="AQL9" s="32">
        <v>24</v>
      </c>
      <c r="AQM9" s="32">
        <v>25</v>
      </c>
      <c r="AQN9" s="32">
        <v>26</v>
      </c>
      <c r="AQO9" s="32">
        <v>27</v>
      </c>
      <c r="AQP9" s="32">
        <v>28</v>
      </c>
      <c r="AQQ9">
        <v>29</v>
      </c>
      <c r="AQR9">
        <v>30</v>
      </c>
      <c r="AQS9" s="32">
        <v>1</v>
      </c>
      <c r="AQT9" s="32">
        <v>2</v>
      </c>
      <c r="AQU9" s="32">
        <v>3</v>
      </c>
      <c r="AQV9" s="32">
        <v>4</v>
      </c>
      <c r="AQW9" s="32">
        <v>5</v>
      </c>
      <c r="AQX9" s="32">
        <v>6</v>
      </c>
      <c r="AQY9" s="32">
        <v>7</v>
      </c>
      <c r="AQZ9" s="32">
        <v>8</v>
      </c>
      <c r="ARA9" s="32">
        <v>9</v>
      </c>
      <c r="ARB9" s="32">
        <v>10</v>
      </c>
      <c r="ARC9" s="32">
        <v>11</v>
      </c>
      <c r="ARD9" s="32">
        <v>12</v>
      </c>
      <c r="ARE9" s="32">
        <v>13</v>
      </c>
      <c r="ARF9" s="32">
        <v>14</v>
      </c>
      <c r="ARG9" s="32">
        <v>15</v>
      </c>
      <c r="ARH9" s="32">
        <v>16</v>
      </c>
      <c r="ARI9" s="32">
        <v>17</v>
      </c>
      <c r="ARJ9" s="32">
        <v>18</v>
      </c>
      <c r="ARK9" s="32">
        <v>19</v>
      </c>
      <c r="ARL9" s="32">
        <v>20</v>
      </c>
      <c r="ARM9" s="32">
        <v>21</v>
      </c>
      <c r="ARN9" s="32">
        <v>22</v>
      </c>
      <c r="ARO9" s="32">
        <v>23</v>
      </c>
      <c r="ARP9" s="32">
        <v>24</v>
      </c>
      <c r="ARQ9" s="32">
        <v>25</v>
      </c>
      <c r="ARR9" s="32">
        <v>26</v>
      </c>
      <c r="ARS9" s="32">
        <v>27</v>
      </c>
      <c r="ART9" s="32">
        <v>28</v>
      </c>
      <c r="ARU9">
        <v>29</v>
      </c>
      <c r="ARV9">
        <v>30</v>
      </c>
      <c r="ARW9">
        <v>31</v>
      </c>
      <c r="ARX9" s="32">
        <v>1</v>
      </c>
      <c r="ARY9" s="32">
        <v>2</v>
      </c>
      <c r="ARZ9" s="32">
        <v>3</v>
      </c>
      <c r="ASA9" s="32">
        <v>4</v>
      </c>
      <c r="ASB9" s="32">
        <v>5</v>
      </c>
      <c r="ASC9" s="32">
        <v>6</v>
      </c>
      <c r="ASD9" s="32">
        <v>7</v>
      </c>
      <c r="ASE9" s="32">
        <v>8</v>
      </c>
      <c r="ASF9" s="32">
        <v>9</v>
      </c>
      <c r="ASG9" s="32">
        <v>10</v>
      </c>
      <c r="ASH9" s="32">
        <v>11</v>
      </c>
      <c r="ASI9" s="32">
        <v>12</v>
      </c>
      <c r="ASJ9" s="32">
        <v>13</v>
      </c>
      <c r="ASK9" s="32">
        <v>14</v>
      </c>
      <c r="ASL9" s="32">
        <v>15</v>
      </c>
      <c r="ASM9" s="32">
        <v>16</v>
      </c>
      <c r="ASN9" s="32">
        <v>17</v>
      </c>
      <c r="ASO9" s="227">
        <v>18</v>
      </c>
      <c r="ASP9" s="32">
        <v>19</v>
      </c>
      <c r="ASQ9" s="32">
        <v>20</v>
      </c>
      <c r="ASR9" s="32">
        <v>21</v>
      </c>
      <c r="ASS9" s="32">
        <v>22</v>
      </c>
      <c r="AST9" s="32">
        <v>23</v>
      </c>
      <c r="ASU9" s="32">
        <v>24</v>
      </c>
      <c r="ASV9" s="32">
        <v>25</v>
      </c>
      <c r="ASW9" s="32">
        <v>26</v>
      </c>
      <c r="ASX9" s="32">
        <v>27</v>
      </c>
      <c r="ASY9" s="32">
        <v>28</v>
      </c>
      <c r="ASZ9">
        <v>29</v>
      </c>
      <c r="ATA9">
        <v>30</v>
      </c>
      <c r="ATB9" s="32">
        <v>1</v>
      </c>
      <c r="ATC9" s="32">
        <v>2</v>
      </c>
      <c r="ATD9" s="32">
        <v>3</v>
      </c>
      <c r="ATE9" s="32">
        <v>4</v>
      </c>
      <c r="ATF9" s="32">
        <v>5</v>
      </c>
      <c r="ATG9" s="32">
        <v>6</v>
      </c>
      <c r="ATH9" s="32">
        <v>7</v>
      </c>
      <c r="ATI9" s="32">
        <v>8</v>
      </c>
      <c r="ATJ9" s="32">
        <v>9</v>
      </c>
      <c r="ATK9" s="32">
        <v>10</v>
      </c>
      <c r="ATL9" s="32">
        <v>11</v>
      </c>
      <c r="ATM9" s="32">
        <v>12</v>
      </c>
      <c r="ATN9" s="32">
        <v>13</v>
      </c>
      <c r="ATO9" s="32">
        <v>14</v>
      </c>
      <c r="ATP9" s="32">
        <v>15</v>
      </c>
      <c r="ATQ9" s="32">
        <v>16</v>
      </c>
      <c r="ATR9" s="32">
        <v>17</v>
      </c>
      <c r="ATS9" s="32">
        <v>18</v>
      </c>
      <c r="ATT9" s="32">
        <v>19</v>
      </c>
      <c r="ATU9" s="32">
        <v>20</v>
      </c>
      <c r="ATV9" s="32">
        <v>21</v>
      </c>
      <c r="ATW9" s="32">
        <v>22</v>
      </c>
      <c r="ATX9" s="32">
        <v>23</v>
      </c>
      <c r="ATY9" s="32">
        <v>24</v>
      </c>
      <c r="ATZ9" s="32">
        <v>25</v>
      </c>
      <c r="AUA9" s="32">
        <v>26</v>
      </c>
      <c r="AUB9" s="32">
        <v>27</v>
      </c>
      <c r="AUC9" s="32">
        <v>28</v>
      </c>
      <c r="AUD9">
        <v>29</v>
      </c>
      <c r="AUE9">
        <v>30</v>
      </c>
      <c r="AUF9">
        <v>31</v>
      </c>
      <c r="AUG9" s="32">
        <v>1</v>
      </c>
      <c r="AUH9" s="32">
        <v>2</v>
      </c>
      <c r="AUI9" s="32">
        <v>3</v>
      </c>
      <c r="AUJ9" s="32">
        <v>4</v>
      </c>
      <c r="AUK9" s="32">
        <v>5</v>
      </c>
      <c r="AUL9" s="32">
        <v>6</v>
      </c>
      <c r="AUM9" s="32">
        <v>7</v>
      </c>
      <c r="AUN9" s="32">
        <v>8</v>
      </c>
      <c r="AUO9" s="32">
        <v>9</v>
      </c>
      <c r="AUP9" s="32">
        <v>10</v>
      </c>
      <c r="AUQ9" s="32">
        <v>11</v>
      </c>
      <c r="AUR9" s="32">
        <v>12</v>
      </c>
      <c r="AUS9" s="32">
        <v>13</v>
      </c>
      <c r="AUT9" s="32">
        <v>14</v>
      </c>
      <c r="AUU9" s="32">
        <v>15</v>
      </c>
      <c r="AUV9" s="32">
        <v>16</v>
      </c>
      <c r="AUW9" s="32">
        <v>17</v>
      </c>
      <c r="AUX9" s="32">
        <v>18</v>
      </c>
      <c r="AUY9" s="32">
        <v>19</v>
      </c>
      <c r="AUZ9" s="32">
        <v>20</v>
      </c>
      <c r="AVA9" s="32">
        <v>21</v>
      </c>
      <c r="AVB9" s="32">
        <v>22</v>
      </c>
      <c r="AVC9" s="32">
        <v>23</v>
      </c>
      <c r="AVD9" s="32">
        <v>24</v>
      </c>
      <c r="AVE9" s="32">
        <v>25</v>
      </c>
      <c r="AVF9" s="32">
        <v>26</v>
      </c>
      <c r="AVG9" s="32">
        <v>27</v>
      </c>
      <c r="AVH9" s="32">
        <v>28</v>
      </c>
      <c r="AVI9">
        <v>29</v>
      </c>
      <c r="AVJ9">
        <v>30</v>
      </c>
      <c r="AVK9" s="32">
        <v>31</v>
      </c>
      <c r="AVL9" s="32">
        <v>1</v>
      </c>
      <c r="AVM9" s="32">
        <v>2</v>
      </c>
      <c r="AVN9" s="32">
        <v>3</v>
      </c>
      <c r="AVO9" s="32">
        <v>4</v>
      </c>
      <c r="AVP9" s="32">
        <v>5</v>
      </c>
      <c r="AVQ9" s="32">
        <v>6</v>
      </c>
      <c r="AVR9" s="32">
        <v>7</v>
      </c>
      <c r="AVS9" s="32">
        <v>8</v>
      </c>
      <c r="AVT9" s="32">
        <v>9</v>
      </c>
      <c r="AVU9" s="32">
        <v>10</v>
      </c>
      <c r="AVV9" s="32">
        <v>11</v>
      </c>
      <c r="AVW9" s="32">
        <v>12</v>
      </c>
      <c r="AVX9" s="32">
        <v>13</v>
      </c>
      <c r="AVY9" s="32">
        <v>14</v>
      </c>
      <c r="AVZ9" s="32">
        <v>15</v>
      </c>
      <c r="AWA9" s="32">
        <v>16</v>
      </c>
      <c r="AWB9" s="32">
        <v>17</v>
      </c>
      <c r="AWC9" s="32">
        <v>18</v>
      </c>
      <c r="AWD9" s="32">
        <v>19</v>
      </c>
      <c r="AWE9" s="32">
        <v>20</v>
      </c>
      <c r="AWF9" s="32">
        <v>21</v>
      </c>
      <c r="AWG9" s="32">
        <v>22</v>
      </c>
      <c r="AWH9" s="32">
        <v>23</v>
      </c>
      <c r="AWI9" s="32">
        <v>24</v>
      </c>
      <c r="AWJ9" s="32">
        <v>25</v>
      </c>
      <c r="AWK9" s="32">
        <v>26</v>
      </c>
      <c r="AWL9" s="32">
        <v>27</v>
      </c>
      <c r="AWM9" s="32">
        <v>28</v>
      </c>
      <c r="AWN9" s="32">
        <v>1</v>
      </c>
      <c r="AWO9" s="32">
        <v>2</v>
      </c>
      <c r="AWP9" s="32">
        <v>3</v>
      </c>
      <c r="AWQ9" s="32">
        <v>4</v>
      </c>
      <c r="AWR9" s="32">
        <v>5</v>
      </c>
      <c r="AWS9" s="32">
        <v>6</v>
      </c>
      <c r="AWT9" s="32">
        <v>7</v>
      </c>
      <c r="AWU9" s="32">
        <v>8</v>
      </c>
      <c r="AWV9" s="32">
        <v>9</v>
      </c>
      <c r="AWW9" s="32">
        <v>10</v>
      </c>
      <c r="AWX9" s="32">
        <v>11</v>
      </c>
      <c r="AWY9" s="32">
        <v>12</v>
      </c>
      <c r="AWZ9" s="32">
        <v>13</v>
      </c>
      <c r="AXA9" s="32">
        <v>14</v>
      </c>
      <c r="AXB9" s="32">
        <v>15</v>
      </c>
      <c r="AXC9" s="32">
        <v>16</v>
      </c>
      <c r="AXD9" s="32">
        <v>17</v>
      </c>
      <c r="AXE9" s="32">
        <v>18</v>
      </c>
      <c r="AXF9" s="32">
        <v>19</v>
      </c>
      <c r="AXG9" s="32">
        <v>20</v>
      </c>
      <c r="AXH9" s="32">
        <v>21</v>
      </c>
      <c r="AXI9" s="32">
        <v>22</v>
      </c>
      <c r="AXJ9" s="32">
        <v>23</v>
      </c>
      <c r="AXK9" s="32">
        <v>24</v>
      </c>
      <c r="AXL9" s="32">
        <v>25</v>
      </c>
      <c r="AXM9" s="32">
        <v>26</v>
      </c>
      <c r="AXN9" s="32">
        <v>27</v>
      </c>
      <c r="AXO9" s="32">
        <v>28</v>
      </c>
      <c r="AXP9">
        <v>29</v>
      </c>
      <c r="AXQ9">
        <v>30</v>
      </c>
      <c r="AXR9" s="32">
        <v>31</v>
      </c>
      <c r="AXS9" s="32">
        <v>1</v>
      </c>
      <c r="AXT9" s="32">
        <v>2</v>
      </c>
      <c r="AXU9" s="32">
        <v>3</v>
      </c>
      <c r="AXV9" s="32">
        <v>4</v>
      </c>
      <c r="AXW9" s="32">
        <v>5</v>
      </c>
      <c r="AXX9" s="32">
        <v>6</v>
      </c>
      <c r="AXY9" s="32">
        <v>7</v>
      </c>
      <c r="AXZ9" s="32">
        <v>8</v>
      </c>
      <c r="AYA9" s="32">
        <v>9</v>
      </c>
      <c r="AYB9" s="32">
        <v>10</v>
      </c>
      <c r="AYC9" s="32">
        <v>11</v>
      </c>
      <c r="AYD9" s="32">
        <v>12</v>
      </c>
      <c r="AYE9" s="32">
        <v>13</v>
      </c>
      <c r="AYF9" s="32">
        <v>14</v>
      </c>
      <c r="AYG9" s="32">
        <v>15</v>
      </c>
      <c r="AYH9" s="32">
        <v>16</v>
      </c>
      <c r="AYI9" s="32">
        <v>17</v>
      </c>
      <c r="AYJ9" s="32">
        <v>18</v>
      </c>
      <c r="AYK9" s="32">
        <v>19</v>
      </c>
      <c r="AYL9" s="32">
        <v>20</v>
      </c>
      <c r="AYM9" s="32">
        <v>21</v>
      </c>
      <c r="AYN9" s="32">
        <v>22</v>
      </c>
      <c r="AYO9" s="32">
        <v>23</v>
      </c>
      <c r="AYP9" s="32">
        <v>24</v>
      </c>
      <c r="AYQ9" s="32">
        <v>25</v>
      </c>
      <c r="AYR9" s="32">
        <v>26</v>
      </c>
      <c r="AYS9" s="32">
        <v>27</v>
      </c>
      <c r="AYT9" s="32">
        <v>28</v>
      </c>
      <c r="AYU9">
        <v>29</v>
      </c>
      <c r="AYV9">
        <v>30</v>
      </c>
      <c r="AYW9" s="32">
        <v>1</v>
      </c>
      <c r="AYX9" s="32">
        <v>2</v>
      </c>
      <c r="AYY9" s="32">
        <v>3</v>
      </c>
      <c r="AYZ9" s="32">
        <v>4</v>
      </c>
      <c r="AZA9" s="32">
        <v>5</v>
      </c>
      <c r="AZB9" s="32">
        <v>6</v>
      </c>
      <c r="AZC9" s="32">
        <v>7</v>
      </c>
      <c r="AZD9" s="32">
        <v>8</v>
      </c>
      <c r="AZE9" s="32">
        <v>9</v>
      </c>
      <c r="AZF9" s="32">
        <v>10</v>
      </c>
      <c r="AZG9" s="32">
        <v>11</v>
      </c>
      <c r="AZH9" s="32">
        <v>12</v>
      </c>
      <c r="AZI9" s="32">
        <v>13</v>
      </c>
      <c r="AZJ9" s="32">
        <v>14</v>
      </c>
      <c r="AZK9" s="32">
        <v>15</v>
      </c>
      <c r="AZL9" s="32">
        <v>16</v>
      </c>
      <c r="AZM9" s="32">
        <v>17</v>
      </c>
      <c r="AZN9" s="32">
        <v>18</v>
      </c>
      <c r="AZO9" s="32">
        <v>19</v>
      </c>
      <c r="AZP9" s="32">
        <v>20</v>
      </c>
      <c r="AZQ9" s="32">
        <v>21</v>
      </c>
      <c r="AZR9" s="32">
        <v>22</v>
      </c>
      <c r="AZS9" s="32">
        <v>23</v>
      </c>
      <c r="AZT9" s="32">
        <v>24</v>
      </c>
      <c r="AZU9" s="32">
        <v>25</v>
      </c>
      <c r="AZV9" s="32">
        <v>26</v>
      </c>
      <c r="AZW9" s="32">
        <v>27</v>
      </c>
      <c r="AZX9" s="32">
        <v>28</v>
      </c>
      <c r="AZY9">
        <v>29</v>
      </c>
      <c r="AZZ9">
        <v>30</v>
      </c>
      <c r="BAA9">
        <v>31</v>
      </c>
      <c r="BAB9" s="32">
        <v>1</v>
      </c>
      <c r="BAC9" s="32">
        <v>2</v>
      </c>
      <c r="BAD9" s="32">
        <v>3</v>
      </c>
      <c r="BAE9" s="32">
        <v>4</v>
      </c>
      <c r="BAF9" s="32">
        <v>5</v>
      </c>
      <c r="BAG9" s="32">
        <v>6</v>
      </c>
      <c r="BAH9" s="32">
        <v>7</v>
      </c>
      <c r="BAI9" s="32">
        <v>8</v>
      </c>
      <c r="BAJ9" s="32">
        <v>9</v>
      </c>
      <c r="BAK9" s="32">
        <v>10</v>
      </c>
      <c r="BAL9" s="32">
        <v>11</v>
      </c>
      <c r="BAM9" s="32">
        <v>12</v>
      </c>
      <c r="BAN9" s="32">
        <v>13</v>
      </c>
      <c r="BAO9" s="32">
        <v>14</v>
      </c>
      <c r="BAP9" s="32">
        <v>15</v>
      </c>
      <c r="BAQ9" s="32">
        <v>16</v>
      </c>
      <c r="BAR9" s="32">
        <v>17</v>
      </c>
      <c r="BAS9" s="32">
        <v>18</v>
      </c>
      <c r="BAT9" s="32">
        <v>19</v>
      </c>
      <c r="BAU9" s="32">
        <v>20</v>
      </c>
      <c r="BAV9" s="32">
        <v>21</v>
      </c>
      <c r="BAW9" s="32">
        <v>22</v>
      </c>
      <c r="BAX9" s="32">
        <v>23</v>
      </c>
      <c r="BAY9" s="32">
        <v>24</v>
      </c>
      <c r="BAZ9" s="32">
        <v>25</v>
      </c>
      <c r="BBA9" s="32">
        <v>26</v>
      </c>
      <c r="BBB9" s="32">
        <v>27</v>
      </c>
      <c r="BBC9" s="32">
        <v>28</v>
      </c>
      <c r="BBD9">
        <v>29</v>
      </c>
      <c r="BBE9">
        <v>30</v>
      </c>
      <c r="BBF9" s="32">
        <v>1</v>
      </c>
      <c r="BBG9" s="32">
        <v>2</v>
      </c>
      <c r="BBH9" s="32">
        <v>3</v>
      </c>
      <c r="BBI9" s="32">
        <v>4</v>
      </c>
      <c r="BBJ9" s="32">
        <v>5</v>
      </c>
      <c r="BBK9" s="32">
        <v>6</v>
      </c>
      <c r="BBL9" s="32">
        <v>7</v>
      </c>
      <c r="BBM9" s="32">
        <v>8</v>
      </c>
      <c r="BBN9" s="32">
        <v>9</v>
      </c>
      <c r="BBO9" s="32">
        <v>10</v>
      </c>
      <c r="BBP9" s="32">
        <v>11</v>
      </c>
      <c r="BBQ9" s="32">
        <v>12</v>
      </c>
      <c r="BBR9" s="32">
        <v>13</v>
      </c>
      <c r="BBS9" s="32">
        <v>14</v>
      </c>
      <c r="BBT9" s="32">
        <v>15</v>
      </c>
      <c r="BBU9" s="32">
        <v>16</v>
      </c>
      <c r="BBV9" s="32">
        <v>17</v>
      </c>
      <c r="BBW9" s="32">
        <v>18</v>
      </c>
      <c r="BBX9" s="32">
        <v>19</v>
      </c>
      <c r="BBY9" s="32">
        <v>20</v>
      </c>
      <c r="BBZ9" s="32">
        <v>21</v>
      </c>
      <c r="BCA9" s="32">
        <v>22</v>
      </c>
      <c r="BCB9" s="32">
        <v>23</v>
      </c>
      <c r="BCC9" s="32">
        <v>24</v>
      </c>
      <c r="BCD9" s="32">
        <v>25</v>
      </c>
      <c r="BCE9" s="32">
        <v>26</v>
      </c>
      <c r="BCF9" s="32">
        <v>27</v>
      </c>
      <c r="BCG9" s="32">
        <v>28</v>
      </c>
      <c r="BCH9">
        <v>29</v>
      </c>
      <c r="BCI9">
        <v>30</v>
      </c>
      <c r="BCJ9">
        <v>31</v>
      </c>
    </row>
    <row r="10" spans="1:1471" ht="35.1" customHeight="1">
      <c r="A10" s="271" t="s">
        <v>128</v>
      </c>
      <c r="B10" s="272"/>
      <c r="C10" s="272"/>
      <c r="D10" s="272"/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  <c r="AA10" s="272"/>
      <c r="AB10" s="272"/>
      <c r="AC10" s="272"/>
      <c r="AD10" s="272"/>
      <c r="AE10" s="271" t="s">
        <v>129</v>
      </c>
      <c r="AF10" s="272"/>
      <c r="AG10" s="272"/>
      <c r="AH10" s="272"/>
      <c r="AI10" s="272"/>
      <c r="AJ10" s="272"/>
      <c r="AK10" s="272"/>
      <c r="AL10" s="272"/>
      <c r="AM10" s="272"/>
      <c r="AN10" s="272"/>
      <c r="AO10" s="272"/>
      <c r="AP10" s="272"/>
      <c r="AQ10" s="272"/>
      <c r="AR10" s="272"/>
      <c r="AS10" s="272"/>
      <c r="AT10" s="272"/>
      <c r="AU10" s="272"/>
      <c r="AV10" s="272"/>
      <c r="AW10" s="272"/>
      <c r="AX10" s="272"/>
      <c r="AY10" s="272"/>
      <c r="AZ10" s="272"/>
      <c r="BA10" s="272"/>
      <c r="BB10" s="272"/>
      <c r="BC10" s="272"/>
      <c r="BD10" s="272"/>
      <c r="BE10" s="272"/>
      <c r="BF10" s="272"/>
      <c r="BG10" s="272"/>
      <c r="BH10" s="272"/>
      <c r="BI10" s="271" t="s">
        <v>75</v>
      </c>
      <c r="BJ10" s="272"/>
      <c r="BK10" s="272"/>
      <c r="BL10" s="272"/>
      <c r="BM10" s="272"/>
      <c r="BN10" s="272"/>
      <c r="BO10" s="272"/>
      <c r="BP10" s="272"/>
      <c r="BQ10" s="272"/>
      <c r="BR10" s="272"/>
      <c r="BS10" s="272"/>
      <c r="BT10" s="272"/>
      <c r="BU10" s="272"/>
      <c r="BV10" s="272"/>
      <c r="BW10" s="272"/>
      <c r="BX10" s="272"/>
      <c r="BY10" s="272"/>
      <c r="BZ10" s="272"/>
      <c r="CA10" s="272"/>
      <c r="CB10" s="272"/>
      <c r="CC10" s="272"/>
      <c r="CD10" s="272"/>
      <c r="CE10" s="272"/>
      <c r="CF10" s="272"/>
      <c r="CG10" s="272"/>
      <c r="CH10" s="272"/>
      <c r="CI10" s="272"/>
      <c r="CJ10" s="272"/>
      <c r="CK10" s="272"/>
      <c r="CL10" s="272"/>
      <c r="CM10" s="271" t="s">
        <v>76</v>
      </c>
      <c r="CN10" s="272"/>
      <c r="CO10" s="272"/>
      <c r="CP10" s="272"/>
      <c r="CQ10" s="272"/>
      <c r="CR10" s="272"/>
      <c r="CS10" s="272"/>
      <c r="CT10" s="272"/>
      <c r="CU10" s="272"/>
      <c r="CV10" s="272"/>
      <c r="CW10" s="272"/>
      <c r="CX10" s="272"/>
      <c r="CY10" s="272"/>
      <c r="CZ10" s="272"/>
      <c r="DA10" s="272"/>
      <c r="DB10" s="272"/>
      <c r="DC10" s="272"/>
      <c r="DD10" s="272"/>
      <c r="DE10" s="272"/>
      <c r="DF10" s="272"/>
      <c r="DG10" s="272"/>
      <c r="DH10" s="272"/>
      <c r="DI10" s="272"/>
      <c r="DJ10" s="272"/>
      <c r="DK10" s="272"/>
      <c r="DL10" s="272"/>
      <c r="DM10" s="272"/>
      <c r="DN10" s="272"/>
      <c r="DO10" s="272"/>
      <c r="DP10" s="272"/>
      <c r="DQ10" s="271" t="s">
        <v>77</v>
      </c>
      <c r="DR10" s="272"/>
      <c r="DS10" s="272"/>
      <c r="DT10" s="272"/>
      <c r="DU10" s="272"/>
      <c r="DV10" s="272"/>
      <c r="DW10" s="272"/>
      <c r="DX10" s="272"/>
      <c r="DY10" s="272"/>
      <c r="DZ10" s="272"/>
      <c r="EA10" s="272"/>
      <c r="EB10" s="272"/>
      <c r="EC10" s="272"/>
      <c r="ED10" s="272"/>
      <c r="EE10" s="272"/>
      <c r="EF10" s="272"/>
      <c r="EG10" s="272"/>
      <c r="EH10" s="272"/>
      <c r="EI10" s="272"/>
      <c r="EJ10" s="272"/>
      <c r="EK10" s="272"/>
      <c r="EL10" s="272"/>
      <c r="EM10" s="272"/>
      <c r="EN10" s="272"/>
      <c r="EO10" s="272"/>
      <c r="EP10" s="272"/>
      <c r="EQ10" s="272"/>
      <c r="ER10" s="272"/>
      <c r="ES10" s="272"/>
      <c r="ET10" s="272"/>
      <c r="EU10" s="271" t="s">
        <v>121</v>
      </c>
      <c r="EV10" s="272"/>
      <c r="EW10" s="272"/>
      <c r="EX10" s="272"/>
      <c r="EY10" s="272"/>
      <c r="EZ10" s="272"/>
      <c r="FA10" s="272"/>
      <c r="FB10" s="272"/>
      <c r="FC10" s="272"/>
      <c r="FD10" s="272"/>
      <c r="FE10" s="272"/>
      <c r="FF10" s="272"/>
      <c r="FG10" s="272"/>
      <c r="FH10" s="272"/>
      <c r="FI10" s="272"/>
      <c r="FJ10" s="272"/>
      <c r="FK10" s="272"/>
      <c r="FL10" s="272"/>
      <c r="FM10" s="272"/>
      <c r="FN10" s="272"/>
      <c r="FO10" s="272"/>
      <c r="FP10" s="272"/>
      <c r="FQ10" s="272"/>
      <c r="FR10" s="272"/>
      <c r="FS10" s="272"/>
      <c r="FT10" s="272"/>
      <c r="FU10" s="272"/>
      <c r="FV10" s="272"/>
      <c r="FW10" s="272"/>
      <c r="FX10" s="272"/>
      <c r="FY10" s="271" t="s">
        <v>122</v>
      </c>
      <c r="FZ10" s="272"/>
      <c r="GA10" s="272"/>
      <c r="GB10" s="272"/>
      <c r="GC10" s="272"/>
      <c r="GD10" s="272"/>
      <c r="GE10" s="272"/>
      <c r="GF10" s="272"/>
      <c r="GG10" s="272"/>
      <c r="GH10" s="272"/>
      <c r="GI10" s="272"/>
      <c r="GJ10" s="272"/>
      <c r="GK10" s="272"/>
      <c r="GL10" s="272"/>
      <c r="GM10" s="272"/>
      <c r="GN10" s="272"/>
      <c r="GO10" s="272"/>
      <c r="GP10" s="272"/>
      <c r="GQ10" s="272"/>
      <c r="GR10" s="272"/>
      <c r="GS10" s="272"/>
      <c r="GT10" s="272"/>
      <c r="GU10" s="272"/>
      <c r="GV10" s="272"/>
      <c r="GW10" s="272"/>
      <c r="GX10" s="272"/>
      <c r="GY10" s="272"/>
      <c r="GZ10" s="272"/>
      <c r="HA10" s="272"/>
      <c r="HB10" s="272"/>
      <c r="HC10" s="271" t="s">
        <v>123</v>
      </c>
      <c r="HD10" s="272"/>
      <c r="HE10" s="272"/>
      <c r="HF10" s="272"/>
      <c r="HG10" s="272"/>
      <c r="HH10" s="272"/>
      <c r="HI10" s="272"/>
      <c r="HJ10" s="272"/>
      <c r="HK10" s="272"/>
      <c r="HL10" s="272"/>
      <c r="HM10" s="272"/>
      <c r="HN10" s="272"/>
      <c r="HO10" s="272"/>
      <c r="HP10" s="272"/>
      <c r="HQ10" s="272"/>
      <c r="HR10" s="272"/>
      <c r="HS10" s="272"/>
      <c r="HT10" s="272"/>
      <c r="HU10" s="272"/>
      <c r="HV10" s="272"/>
      <c r="HW10" s="272"/>
      <c r="HX10" s="272"/>
      <c r="HY10" s="272"/>
      <c r="HZ10" s="272"/>
      <c r="IA10" s="272"/>
      <c r="IB10" s="272"/>
      <c r="IC10" s="272"/>
      <c r="ID10" s="272"/>
      <c r="IE10" s="272"/>
      <c r="IF10" s="272"/>
      <c r="IG10" s="271" t="s">
        <v>124</v>
      </c>
      <c r="IH10" s="272"/>
      <c r="II10" s="272"/>
      <c r="IJ10" s="272"/>
      <c r="IK10" s="272"/>
      <c r="IL10" s="272"/>
      <c r="IM10" s="272"/>
      <c r="IN10" s="272"/>
      <c r="IO10" s="272"/>
      <c r="IP10" s="272"/>
      <c r="IQ10" s="272"/>
      <c r="IR10" s="272"/>
      <c r="IS10" s="272"/>
      <c r="IT10" s="272"/>
      <c r="IU10" s="272"/>
      <c r="IV10" s="272"/>
      <c r="IW10" s="272"/>
      <c r="IX10" s="272"/>
      <c r="IY10" s="272"/>
      <c r="IZ10" s="272"/>
      <c r="JA10" s="272"/>
      <c r="JB10" s="272"/>
      <c r="JC10" s="272"/>
      <c r="JD10" s="272"/>
      <c r="JE10" s="272"/>
      <c r="JF10" s="272"/>
      <c r="JG10" s="272"/>
      <c r="JH10" s="272"/>
      <c r="JI10" s="272"/>
      <c r="JJ10" s="272"/>
      <c r="JK10" s="271" t="s">
        <v>125</v>
      </c>
      <c r="JL10" s="272"/>
      <c r="JM10" s="272"/>
      <c r="JN10" s="272"/>
      <c r="JO10" s="272"/>
      <c r="JP10" s="272"/>
      <c r="JQ10" s="272"/>
      <c r="JR10" s="272"/>
      <c r="JS10" s="272"/>
      <c r="JT10" s="272"/>
      <c r="JU10" s="272"/>
      <c r="JV10" s="272"/>
      <c r="JW10" s="272"/>
      <c r="JX10" s="272"/>
      <c r="JY10" s="272"/>
      <c r="JZ10" s="272"/>
      <c r="KA10" s="272"/>
      <c r="KB10" s="272"/>
      <c r="KC10" s="272"/>
      <c r="KD10" s="272"/>
      <c r="KE10" s="272"/>
      <c r="KF10" s="272"/>
      <c r="KG10" s="272"/>
      <c r="KH10" s="272"/>
      <c r="KI10" s="272"/>
      <c r="KJ10" s="272"/>
      <c r="KK10" s="272"/>
      <c r="KL10" s="272"/>
      <c r="KM10" s="272"/>
      <c r="KN10" s="272"/>
      <c r="KO10" s="271" t="s">
        <v>126</v>
      </c>
      <c r="KP10" s="272"/>
      <c r="KQ10" s="272"/>
      <c r="KR10" s="272"/>
      <c r="KS10" s="272"/>
      <c r="KT10" s="272"/>
      <c r="KU10" s="272"/>
      <c r="KV10" s="272"/>
      <c r="KW10" s="272"/>
      <c r="KX10" s="272"/>
      <c r="KY10" s="272"/>
      <c r="KZ10" s="272"/>
      <c r="LA10" s="272"/>
      <c r="LB10" s="272"/>
      <c r="LC10" s="272"/>
      <c r="LD10" s="272"/>
      <c r="LE10" s="272"/>
      <c r="LF10" s="272"/>
      <c r="LG10" s="272"/>
      <c r="LH10" s="272"/>
      <c r="LI10" s="272"/>
      <c r="LJ10" s="272"/>
      <c r="LK10" s="272"/>
      <c r="LL10" s="272"/>
      <c r="LM10" s="272"/>
      <c r="LN10" s="272"/>
      <c r="LO10" s="272"/>
      <c r="LP10" s="272"/>
      <c r="LQ10" s="272"/>
      <c r="LR10" s="272"/>
      <c r="LS10" s="271" t="s">
        <v>127</v>
      </c>
      <c r="LT10" s="272"/>
      <c r="LU10" s="272"/>
      <c r="LV10" s="272"/>
      <c r="LW10" s="272"/>
      <c r="LX10" s="272"/>
      <c r="LY10" s="272"/>
      <c r="LZ10" s="272"/>
      <c r="MA10" s="272"/>
      <c r="MB10" s="272"/>
      <c r="MC10" s="272"/>
      <c r="MD10" s="272"/>
      <c r="ME10" s="272"/>
      <c r="MF10" s="272"/>
      <c r="MG10" s="272"/>
      <c r="MH10" s="272"/>
      <c r="MI10" s="272"/>
      <c r="MJ10" s="272"/>
      <c r="MK10" s="272"/>
      <c r="ML10" s="272"/>
      <c r="MM10" s="272"/>
      <c r="MN10" s="272"/>
      <c r="MO10" s="272"/>
      <c r="MP10" s="272"/>
      <c r="MQ10" s="272"/>
      <c r="MR10" s="272"/>
      <c r="MS10" s="272"/>
      <c r="MT10" s="272"/>
      <c r="MU10" s="272"/>
      <c r="MV10" s="272"/>
      <c r="MW10" s="271" t="s">
        <v>291</v>
      </c>
      <c r="MX10" s="272"/>
      <c r="MY10" s="272"/>
      <c r="MZ10" s="272"/>
      <c r="NA10" s="272"/>
      <c r="NB10" s="272"/>
      <c r="NC10" s="272"/>
      <c r="ND10" s="272"/>
      <c r="NE10" s="272"/>
      <c r="NF10" s="272"/>
      <c r="NG10" s="272"/>
      <c r="NH10" s="272"/>
      <c r="NI10" s="272"/>
      <c r="NJ10" s="272"/>
      <c r="NK10" s="272"/>
      <c r="NL10" s="272"/>
      <c r="NM10" s="272"/>
      <c r="NN10" s="272"/>
      <c r="NO10" s="272"/>
      <c r="NP10" s="272"/>
      <c r="NQ10" s="272"/>
      <c r="NR10" s="272"/>
      <c r="NS10" s="272"/>
      <c r="NT10" s="272"/>
      <c r="NU10" s="272"/>
      <c r="NV10" s="272"/>
      <c r="NW10" s="272"/>
      <c r="NX10" s="272"/>
      <c r="NY10" s="272"/>
      <c r="NZ10" s="272"/>
      <c r="OA10" s="395" t="s">
        <v>129</v>
      </c>
      <c r="OB10" s="396"/>
      <c r="OC10" s="396"/>
      <c r="OD10" s="396"/>
      <c r="OE10" s="396"/>
      <c r="OF10" s="396"/>
      <c r="OG10" s="396"/>
      <c r="OH10" s="396"/>
      <c r="OI10" s="396"/>
      <c r="OJ10" s="396"/>
      <c r="OK10" s="396"/>
      <c r="OL10" s="396"/>
      <c r="OM10" s="396"/>
      <c r="ON10" s="396"/>
      <c r="OO10" s="396"/>
      <c r="OP10" s="396"/>
      <c r="OQ10" s="396"/>
      <c r="OR10" s="396"/>
      <c r="OS10" s="396"/>
      <c r="OT10" s="396"/>
      <c r="OU10" s="396"/>
      <c r="OV10" s="396"/>
      <c r="OW10" s="396"/>
      <c r="OX10" s="396"/>
      <c r="OY10" s="396"/>
      <c r="OZ10" s="396"/>
      <c r="PA10" s="396"/>
      <c r="PB10" s="396"/>
      <c r="PC10" s="396"/>
      <c r="PD10" s="396"/>
      <c r="PE10" s="395" t="s">
        <v>75</v>
      </c>
      <c r="PF10" s="396"/>
      <c r="PG10" s="396"/>
      <c r="PH10" s="396"/>
      <c r="PI10" s="396"/>
      <c r="PJ10" s="396"/>
      <c r="PK10" s="396"/>
      <c r="PL10" s="396"/>
      <c r="PM10" s="396"/>
      <c r="PN10" s="396"/>
      <c r="PO10" s="396"/>
      <c r="PP10" s="396"/>
      <c r="PQ10" s="396"/>
      <c r="PR10" s="396"/>
      <c r="PS10" s="396"/>
      <c r="PT10" s="396"/>
      <c r="PU10" s="396"/>
      <c r="PV10" s="396"/>
      <c r="PW10" s="396"/>
      <c r="PX10" s="396"/>
      <c r="PY10" s="396"/>
      <c r="PZ10" s="396"/>
      <c r="QA10" s="396"/>
      <c r="QB10" s="396"/>
      <c r="QC10" s="396"/>
      <c r="QD10" s="396"/>
      <c r="QE10" s="396"/>
      <c r="QF10" s="396"/>
      <c r="QG10" s="396"/>
      <c r="QH10" s="395" t="s">
        <v>76</v>
      </c>
      <c r="QI10" s="396"/>
      <c r="QJ10" s="396"/>
      <c r="QK10" s="396"/>
      <c r="QL10" s="396"/>
      <c r="QM10" s="396"/>
      <c r="QN10" s="396"/>
      <c r="QO10" s="396"/>
      <c r="QP10" s="396"/>
      <c r="QQ10" s="396"/>
      <c r="QR10" s="396"/>
      <c r="QS10" s="396"/>
      <c r="QT10" s="396"/>
      <c r="QU10" s="396"/>
      <c r="QV10" s="396"/>
      <c r="QW10" s="396"/>
      <c r="QX10" s="396"/>
      <c r="QY10" s="396"/>
      <c r="QZ10" s="396"/>
      <c r="RA10" s="396"/>
      <c r="RB10" s="396"/>
      <c r="RC10" s="396"/>
      <c r="RD10" s="396"/>
      <c r="RE10" s="396"/>
      <c r="RF10" s="396"/>
      <c r="RG10" s="396"/>
      <c r="RH10" s="396"/>
      <c r="RI10" s="396"/>
      <c r="RJ10" s="396"/>
      <c r="RK10" s="396"/>
      <c r="RL10" s="395" t="s">
        <v>77</v>
      </c>
      <c r="RM10" s="396"/>
      <c r="RN10" s="396"/>
      <c r="RO10" s="396"/>
      <c r="RP10" s="396"/>
      <c r="RQ10" s="396"/>
      <c r="RR10" s="396"/>
      <c r="RS10" s="396"/>
      <c r="RT10" s="396"/>
      <c r="RU10" s="396"/>
      <c r="RV10" s="396"/>
      <c r="RW10" s="396"/>
      <c r="RX10" s="396"/>
      <c r="RY10" s="396"/>
      <c r="RZ10" s="396"/>
      <c r="SA10" s="396"/>
      <c r="SB10" s="396"/>
      <c r="SC10" s="396"/>
      <c r="SD10" s="396"/>
      <c r="SE10" s="396"/>
      <c r="SF10" s="396"/>
      <c r="SG10" s="396"/>
      <c r="SH10" s="396"/>
      <c r="SI10" s="396"/>
      <c r="SJ10" s="396"/>
      <c r="SK10" s="396"/>
      <c r="SL10" s="396"/>
      <c r="SM10" s="396"/>
      <c r="SN10" s="396"/>
      <c r="SO10" s="396"/>
      <c r="SP10" s="271"/>
      <c r="SQ10" s="272"/>
      <c r="SR10" s="272"/>
      <c r="SS10" s="272"/>
      <c r="ST10" s="272"/>
      <c r="SU10" s="272"/>
      <c r="SV10" s="272"/>
      <c r="SW10" s="272"/>
      <c r="SX10" s="272"/>
      <c r="SY10" s="272"/>
      <c r="SZ10" s="272"/>
      <c r="TA10" s="272"/>
      <c r="TB10" s="272"/>
      <c r="TC10" s="272"/>
      <c r="TD10" s="272"/>
      <c r="TE10" s="272"/>
      <c r="TF10" s="272"/>
      <c r="TG10" s="272"/>
      <c r="TH10" s="272"/>
      <c r="TI10" s="272"/>
      <c r="TJ10" s="272"/>
      <c r="TK10" s="272"/>
      <c r="TL10" s="272"/>
      <c r="TM10" s="272"/>
      <c r="TN10" s="272"/>
      <c r="TO10" s="272"/>
      <c r="TP10" s="272"/>
      <c r="TQ10" s="272"/>
      <c r="TR10" s="272"/>
      <c r="TS10" s="272"/>
      <c r="TT10" s="372" t="s">
        <v>121</v>
      </c>
      <c r="TU10" s="373"/>
      <c r="TV10" s="373"/>
      <c r="TW10" s="373"/>
      <c r="TX10" s="373"/>
      <c r="TY10" s="373"/>
      <c r="TZ10" s="373"/>
      <c r="UA10" s="373"/>
      <c r="UB10" s="373"/>
      <c r="UC10" s="373"/>
      <c r="UD10" s="373"/>
      <c r="UE10" s="373"/>
      <c r="UF10" s="373"/>
      <c r="UG10" s="373"/>
      <c r="UH10" s="373"/>
      <c r="UI10" s="373"/>
      <c r="UJ10" s="373"/>
      <c r="UK10" s="373"/>
      <c r="UL10" s="373"/>
      <c r="UM10" s="373"/>
      <c r="UN10" s="373"/>
      <c r="UO10" s="373"/>
      <c r="UP10" s="373"/>
      <c r="UQ10" s="373"/>
      <c r="UR10" s="373"/>
      <c r="US10" s="373"/>
      <c r="UT10" s="373"/>
      <c r="UU10" s="373"/>
      <c r="UV10" s="373"/>
      <c r="UW10" s="373"/>
      <c r="UX10" s="372" t="s">
        <v>122</v>
      </c>
      <c r="UY10" s="373"/>
      <c r="UZ10" s="373"/>
      <c r="VA10" s="373"/>
      <c r="VB10" s="373"/>
      <c r="VC10" s="373"/>
      <c r="VD10" s="373"/>
      <c r="VE10" s="373"/>
      <c r="VF10" s="373"/>
      <c r="VG10" s="373"/>
      <c r="VH10" s="373"/>
      <c r="VI10" s="373"/>
      <c r="VJ10" s="373"/>
      <c r="VK10" s="373"/>
      <c r="VL10" s="373"/>
      <c r="VM10" s="373"/>
      <c r="VN10" s="373"/>
      <c r="VO10" s="373"/>
      <c r="VP10" s="373"/>
      <c r="VQ10" s="373"/>
      <c r="VR10" s="373"/>
      <c r="VS10" s="373"/>
      <c r="VT10" s="373"/>
      <c r="VU10" s="373"/>
      <c r="VV10" s="373"/>
      <c r="VW10" s="373"/>
      <c r="VX10" s="373"/>
      <c r="VY10" s="373"/>
      <c r="VZ10" s="373"/>
      <c r="WA10" s="373"/>
      <c r="WB10" s="372" t="s">
        <v>123</v>
      </c>
      <c r="WC10" s="373"/>
      <c r="WD10" s="373"/>
      <c r="WE10" s="373"/>
      <c r="WF10" s="373"/>
      <c r="WG10" s="373"/>
      <c r="WH10" s="373"/>
      <c r="WI10" s="373"/>
      <c r="WJ10" s="373"/>
      <c r="WK10" s="373"/>
      <c r="WL10" s="373"/>
      <c r="WM10" s="373"/>
      <c r="WN10" s="373"/>
      <c r="WO10" s="373"/>
      <c r="WP10" s="373"/>
      <c r="WQ10" s="373"/>
      <c r="WR10" s="373"/>
      <c r="WS10" s="373"/>
      <c r="WT10" s="373"/>
      <c r="WU10" s="373"/>
      <c r="WV10" s="373"/>
      <c r="WW10" s="373"/>
      <c r="WX10" s="373"/>
      <c r="WY10" s="373"/>
      <c r="WZ10" s="373"/>
      <c r="XA10" s="373"/>
      <c r="XB10" s="373"/>
      <c r="XC10" s="373"/>
      <c r="XD10" s="373"/>
      <c r="XE10" s="373"/>
      <c r="XF10" s="372" t="s">
        <v>124</v>
      </c>
      <c r="XG10" s="373"/>
      <c r="XH10" s="373"/>
      <c r="XI10" s="373"/>
      <c r="XJ10" s="373"/>
      <c r="XK10" s="373"/>
      <c r="XL10" s="373"/>
      <c r="XM10" s="373"/>
      <c r="XN10" s="373"/>
      <c r="XO10" s="373"/>
      <c r="XP10" s="373"/>
      <c r="XQ10" s="373"/>
      <c r="XR10" s="373"/>
      <c r="XS10" s="373"/>
      <c r="XT10" s="373"/>
      <c r="XU10" s="373"/>
      <c r="XV10" s="373"/>
      <c r="XW10" s="373"/>
      <c r="XX10" s="373"/>
      <c r="XY10" s="373"/>
      <c r="XZ10" s="373"/>
      <c r="YA10" s="373"/>
      <c r="YB10" s="373"/>
      <c r="YC10" s="373"/>
      <c r="YD10" s="373"/>
      <c r="YE10" s="373"/>
      <c r="YF10" s="373"/>
      <c r="YG10" s="373"/>
      <c r="YH10" s="373"/>
      <c r="YI10" s="373"/>
      <c r="YJ10" s="372" t="s">
        <v>125</v>
      </c>
      <c r="YK10" s="373"/>
      <c r="YL10" s="373"/>
      <c r="YM10" s="373"/>
      <c r="YN10" s="373"/>
      <c r="YO10" s="373"/>
      <c r="YP10" s="373"/>
      <c r="YQ10" s="373"/>
      <c r="YR10" s="373"/>
      <c r="YS10" s="373"/>
      <c r="YT10" s="373"/>
      <c r="YU10" s="373"/>
      <c r="YV10" s="373"/>
      <c r="YW10" s="373"/>
      <c r="YX10" s="373"/>
      <c r="YY10" s="373"/>
      <c r="YZ10" s="373"/>
      <c r="ZA10" s="373"/>
      <c r="ZB10" s="373"/>
      <c r="ZC10" s="373"/>
      <c r="ZD10" s="373"/>
      <c r="ZE10" s="373"/>
      <c r="ZF10" s="373"/>
      <c r="ZG10" s="373"/>
      <c r="ZH10" s="373"/>
      <c r="ZI10" s="373"/>
      <c r="ZJ10" s="373"/>
      <c r="ZK10" s="373"/>
      <c r="ZL10" s="373"/>
      <c r="ZM10" s="373"/>
      <c r="ZN10" s="372" t="s">
        <v>126</v>
      </c>
      <c r="ZO10" s="397"/>
      <c r="ZP10" s="397"/>
      <c r="ZQ10" s="397"/>
      <c r="ZR10" s="397"/>
      <c r="ZS10" s="397"/>
      <c r="ZT10" s="397"/>
      <c r="ZU10" s="397"/>
      <c r="ZV10" s="397"/>
      <c r="ZW10" s="397"/>
      <c r="ZX10" s="397"/>
      <c r="ZY10" s="397"/>
      <c r="ZZ10" s="397"/>
      <c r="AAA10" s="397"/>
      <c r="AAB10" s="397"/>
      <c r="AAC10" s="397"/>
      <c r="AAD10" s="397"/>
      <c r="AAE10" s="397"/>
      <c r="AAF10" s="397"/>
      <c r="AAG10" s="397"/>
      <c r="AAH10" s="397"/>
      <c r="AAI10" s="397"/>
      <c r="AAJ10" s="397"/>
      <c r="AAK10" s="397"/>
      <c r="AAL10" s="397"/>
      <c r="AAM10" s="397"/>
      <c r="AAN10" s="397"/>
      <c r="AAO10" s="397"/>
      <c r="AAP10" s="397"/>
      <c r="AAQ10" s="397"/>
      <c r="AAR10" s="398"/>
      <c r="AAS10" s="372" t="s">
        <v>127</v>
      </c>
      <c r="AAT10" s="373"/>
      <c r="AAU10" s="373"/>
      <c r="AAV10" s="373"/>
      <c r="AAW10" s="373"/>
      <c r="AAX10" s="373"/>
      <c r="AAY10" s="373"/>
      <c r="AAZ10" s="373"/>
      <c r="ABA10" s="373"/>
      <c r="ABB10" s="373"/>
      <c r="ABC10" s="373"/>
      <c r="ABD10" s="373"/>
      <c r="ABE10" s="373"/>
      <c r="ABF10" s="373"/>
      <c r="ABG10" s="373"/>
      <c r="ABH10" s="373"/>
      <c r="ABI10" s="373"/>
      <c r="ABJ10" s="373"/>
      <c r="ABK10" s="373"/>
      <c r="ABL10" s="373"/>
      <c r="ABM10" s="373"/>
      <c r="ABN10" s="373"/>
      <c r="ABO10" s="373"/>
      <c r="ABP10" s="373"/>
      <c r="ABQ10" s="373"/>
      <c r="ABR10" s="373"/>
      <c r="ABS10" s="373"/>
      <c r="ABT10" s="373"/>
      <c r="ABU10" s="373"/>
      <c r="ABV10" s="373"/>
      <c r="ABW10" s="372" t="s">
        <v>128</v>
      </c>
      <c r="ABX10" s="373"/>
      <c r="ABY10" s="373"/>
      <c r="ABZ10" s="373"/>
      <c r="ACA10" s="373"/>
      <c r="ACB10" s="373"/>
      <c r="ACC10" s="373"/>
      <c r="ACD10" s="373"/>
      <c r="ACE10" s="373"/>
      <c r="ACF10" s="373"/>
      <c r="ACG10" s="373"/>
      <c r="ACH10" s="373"/>
      <c r="ACI10" s="373"/>
      <c r="ACJ10" s="373"/>
      <c r="ACK10" s="373"/>
      <c r="ACL10" s="373"/>
      <c r="ACM10" s="373"/>
      <c r="ACN10" s="373"/>
      <c r="ACO10" s="373"/>
      <c r="ACP10" s="373"/>
      <c r="ACQ10" s="373"/>
      <c r="ACR10" s="373"/>
      <c r="ACS10" s="373"/>
      <c r="ACT10" s="373"/>
      <c r="ACU10" s="373"/>
      <c r="ACV10" s="373"/>
      <c r="ACW10" s="373"/>
      <c r="ACX10" s="373"/>
      <c r="ACY10" s="373"/>
      <c r="ACZ10" s="373"/>
      <c r="ADA10" s="411" t="s">
        <v>129</v>
      </c>
      <c r="ADB10" s="373"/>
      <c r="ADC10" s="373"/>
      <c r="ADD10" s="373"/>
      <c r="ADE10" s="373"/>
      <c r="ADF10" s="373"/>
      <c r="ADG10" s="373"/>
      <c r="ADH10" s="373"/>
      <c r="ADI10" s="373"/>
      <c r="ADJ10" s="373"/>
      <c r="ADK10" s="373"/>
      <c r="ADL10" s="373"/>
      <c r="ADM10" s="373"/>
      <c r="ADN10" s="373"/>
      <c r="ADO10" s="373"/>
      <c r="ADP10" s="373"/>
      <c r="ADQ10" s="373"/>
      <c r="ADR10" s="373"/>
      <c r="ADS10" s="373"/>
      <c r="ADT10" s="373"/>
      <c r="ADU10" s="373"/>
      <c r="ADV10" s="373"/>
      <c r="ADW10" s="373"/>
      <c r="ADX10" s="373"/>
      <c r="ADY10" s="373"/>
      <c r="ADZ10" s="373"/>
      <c r="AEA10" s="373"/>
      <c r="AEB10" s="373"/>
      <c r="AEC10" s="373"/>
      <c r="AED10" s="373"/>
      <c r="AEE10" s="372" t="s">
        <v>75</v>
      </c>
      <c r="AEF10" s="373"/>
      <c r="AEG10" s="373"/>
      <c r="AEH10" s="373"/>
      <c r="AEI10" s="373"/>
      <c r="AEJ10" s="373"/>
      <c r="AEK10" s="373"/>
      <c r="AEL10" s="373"/>
      <c r="AEM10" s="373"/>
      <c r="AEN10" s="373"/>
      <c r="AEO10" s="373"/>
      <c r="AEP10" s="373"/>
      <c r="AEQ10" s="373"/>
      <c r="AER10" s="373"/>
      <c r="AES10" s="373"/>
      <c r="AET10" s="373"/>
      <c r="AEU10" s="373"/>
      <c r="AEV10" s="373"/>
      <c r="AEW10" s="373"/>
      <c r="AEX10" s="373"/>
      <c r="AEY10" s="373"/>
      <c r="AEZ10" s="373"/>
      <c r="AFA10" s="373"/>
      <c r="AFB10" s="373"/>
      <c r="AFC10" s="373"/>
      <c r="AFD10" s="373"/>
      <c r="AFE10" s="373"/>
      <c r="AFF10" s="373"/>
      <c r="AFG10" s="373"/>
      <c r="AFH10" s="373"/>
      <c r="AFI10" s="372" t="s">
        <v>76</v>
      </c>
      <c r="AFJ10" s="373"/>
      <c r="AFK10" s="373"/>
      <c r="AFL10" s="373"/>
      <c r="AFM10" s="373"/>
      <c r="AFN10" s="373"/>
      <c r="AFO10" s="373"/>
      <c r="AFP10" s="373"/>
      <c r="AFQ10" s="373"/>
      <c r="AFR10" s="373"/>
      <c r="AFS10" s="373"/>
      <c r="AFT10" s="373"/>
      <c r="AFU10" s="373"/>
      <c r="AFV10" s="373"/>
      <c r="AFW10" s="373"/>
      <c r="AFX10" s="373"/>
      <c r="AFY10" s="373"/>
      <c r="AFZ10" s="373"/>
      <c r="AGA10" s="373"/>
      <c r="AGB10" s="373"/>
      <c r="AGC10" s="373"/>
      <c r="AGD10" s="373"/>
      <c r="AGE10" s="373"/>
      <c r="AGF10" s="373"/>
      <c r="AGG10" s="373"/>
      <c r="AGH10" s="373"/>
      <c r="AGI10" s="373"/>
      <c r="AGJ10" s="373"/>
      <c r="AGK10" s="373"/>
      <c r="AGL10" s="373"/>
      <c r="AGM10" s="372" t="s">
        <v>77</v>
      </c>
      <c r="AGN10" s="373"/>
      <c r="AGO10" s="373"/>
      <c r="AGP10" s="373"/>
      <c r="AGQ10" s="373"/>
      <c r="AGR10" s="373"/>
      <c r="AGS10" s="373"/>
      <c r="AGT10" s="373"/>
      <c r="AGU10" s="373"/>
      <c r="AGV10" s="373"/>
      <c r="AGW10" s="373"/>
      <c r="AGX10" s="373"/>
      <c r="AGY10" s="373"/>
      <c r="AGZ10" s="373"/>
      <c r="AHA10" s="373"/>
      <c r="AHB10" s="373"/>
      <c r="AHC10" s="373"/>
      <c r="AHD10" s="373"/>
      <c r="AHE10" s="373"/>
      <c r="AHF10" s="373"/>
      <c r="AHG10" s="373"/>
      <c r="AHH10" s="373"/>
      <c r="AHI10" s="373"/>
      <c r="AHJ10" s="373"/>
      <c r="AHK10" s="373"/>
      <c r="AHL10" s="373"/>
      <c r="AHM10" s="373"/>
      <c r="AHN10" s="373"/>
      <c r="AHO10" s="373"/>
      <c r="AHP10" s="373"/>
      <c r="AHQ10" s="372" t="s">
        <v>121</v>
      </c>
      <c r="AHR10" s="373"/>
      <c r="AHS10" s="373"/>
      <c r="AHT10" s="373"/>
      <c r="AHU10" s="373"/>
      <c r="AHV10" s="373"/>
      <c r="AHW10" s="373"/>
      <c r="AHX10" s="373"/>
      <c r="AHY10" s="373"/>
      <c r="AHZ10" s="373"/>
      <c r="AIA10" s="373"/>
      <c r="AIB10" s="373"/>
      <c r="AIC10" s="373"/>
      <c r="AID10" s="373"/>
      <c r="AIE10" s="373"/>
      <c r="AIF10" s="373"/>
      <c r="AIG10" s="373"/>
      <c r="AIH10" s="373"/>
      <c r="AII10" s="373"/>
      <c r="AIJ10" s="373"/>
      <c r="AIK10" s="373"/>
      <c r="AIL10" s="373"/>
      <c r="AIM10" s="373"/>
      <c r="AIN10" s="373"/>
      <c r="AIO10" s="373"/>
      <c r="AIP10" s="373"/>
      <c r="AIQ10" s="373"/>
      <c r="AIR10" s="373"/>
      <c r="AIS10" s="373"/>
      <c r="AIT10" s="373"/>
      <c r="AIU10" s="373"/>
      <c r="AIV10" s="372" t="s">
        <v>122</v>
      </c>
      <c r="AIW10" s="373"/>
      <c r="AIX10" s="373"/>
      <c r="AIY10" s="373"/>
      <c r="AIZ10" s="373"/>
      <c r="AJA10" s="373"/>
      <c r="AJB10" s="373"/>
      <c r="AJC10" s="373"/>
      <c r="AJD10" s="373"/>
      <c r="AJE10" s="373"/>
      <c r="AJF10" s="373"/>
      <c r="AJG10" s="373"/>
      <c r="AJH10" s="373"/>
      <c r="AJI10" s="373"/>
      <c r="AJJ10" s="373"/>
      <c r="AJK10" s="373"/>
      <c r="AJL10" s="373"/>
      <c r="AJM10" s="373"/>
      <c r="AJN10" s="373"/>
      <c r="AJO10" s="373"/>
      <c r="AJP10" s="373"/>
      <c r="AJQ10" s="373"/>
      <c r="AJR10" s="373"/>
      <c r="AJS10" s="373"/>
      <c r="AJT10" s="373"/>
      <c r="AJU10" s="373"/>
      <c r="AJV10" s="373"/>
      <c r="AJW10" s="373"/>
      <c r="AJX10" s="373"/>
      <c r="AJY10" s="373"/>
      <c r="AJZ10" s="372" t="s">
        <v>123</v>
      </c>
      <c r="AKA10" s="373"/>
      <c r="AKB10" s="373"/>
      <c r="AKC10" s="373"/>
      <c r="AKD10" s="373"/>
      <c r="AKE10" s="373"/>
      <c r="AKF10" s="373"/>
      <c r="AKG10" s="373"/>
      <c r="AKH10" s="373"/>
      <c r="AKI10" s="373"/>
      <c r="AKJ10" s="373"/>
      <c r="AKK10" s="373"/>
      <c r="AKL10" s="373"/>
      <c r="AKM10" s="373"/>
      <c r="AKN10" s="373"/>
      <c r="AKO10" s="373"/>
      <c r="AKP10" s="373"/>
      <c r="AKQ10" s="373"/>
      <c r="AKR10" s="373"/>
      <c r="AKS10" s="373"/>
      <c r="AKT10" s="373"/>
      <c r="AKU10" s="373"/>
      <c r="AKV10" s="373"/>
      <c r="AKW10" s="373"/>
      <c r="AKX10" s="373"/>
      <c r="AKY10" s="373"/>
      <c r="AKZ10" s="373"/>
      <c r="ALA10" s="373"/>
      <c r="ALB10" s="373"/>
      <c r="ALC10" s="373"/>
      <c r="ALD10" s="372" t="s">
        <v>124</v>
      </c>
      <c r="ALE10" s="373"/>
      <c r="ALF10" s="373"/>
      <c r="ALG10" s="373"/>
      <c r="ALH10" s="373"/>
      <c r="ALI10" s="373"/>
      <c r="ALJ10" s="373"/>
      <c r="ALK10" s="373"/>
      <c r="ALL10" s="373"/>
      <c r="ALM10" s="373"/>
      <c r="ALN10" s="373"/>
      <c r="ALO10" s="373"/>
      <c r="ALP10" s="373"/>
      <c r="ALQ10" s="373"/>
      <c r="ALR10" s="373"/>
      <c r="ALS10" s="373"/>
      <c r="ALT10" s="373"/>
      <c r="ALU10" s="373"/>
      <c r="ALV10" s="373"/>
      <c r="ALW10" s="373"/>
      <c r="ALX10" s="373"/>
      <c r="ALY10" s="373"/>
      <c r="ALZ10" s="373"/>
      <c r="AMA10" s="373"/>
      <c r="AMB10" s="373"/>
      <c r="AMC10" s="373"/>
      <c r="AMD10" s="373"/>
      <c r="AME10" s="373"/>
      <c r="AMF10" s="373"/>
      <c r="AMG10" s="373"/>
      <c r="AMH10" s="372" t="s">
        <v>125</v>
      </c>
      <c r="AMI10" s="373"/>
      <c r="AMJ10" s="373"/>
      <c r="AMK10" s="373"/>
      <c r="AML10" s="373"/>
      <c r="AMM10" s="373"/>
      <c r="AMN10" s="373"/>
      <c r="AMO10" s="373"/>
      <c r="AMP10" s="373"/>
      <c r="AMQ10" s="373"/>
      <c r="AMR10" s="373"/>
      <c r="AMS10" s="373"/>
      <c r="AMT10" s="373"/>
      <c r="AMU10" s="373"/>
      <c r="AMV10" s="373"/>
      <c r="AMW10" s="373"/>
      <c r="AMX10" s="373"/>
      <c r="AMY10" s="373"/>
      <c r="AMZ10" s="373"/>
      <c r="ANA10" s="373"/>
      <c r="ANB10" s="373"/>
      <c r="ANC10" s="373"/>
      <c r="AND10" s="373"/>
      <c r="ANE10" s="373"/>
      <c r="ANF10" s="373"/>
      <c r="ANG10" s="373"/>
      <c r="ANH10" s="373"/>
      <c r="ANI10" s="373"/>
      <c r="ANJ10" s="373"/>
      <c r="ANK10" s="373"/>
      <c r="ANL10" s="372" t="s">
        <v>126</v>
      </c>
      <c r="ANM10" s="373"/>
      <c r="ANN10" s="373"/>
      <c r="ANO10" s="373"/>
      <c r="ANP10" s="373"/>
      <c r="ANQ10" s="373"/>
      <c r="ANR10" s="373"/>
      <c r="ANS10" s="373"/>
      <c r="ANT10" s="373"/>
      <c r="ANU10" s="373"/>
      <c r="ANV10" s="373"/>
      <c r="ANW10" s="373"/>
      <c r="ANX10" s="373"/>
      <c r="ANY10" s="373"/>
      <c r="ANZ10" s="373"/>
      <c r="AOA10" s="373"/>
      <c r="AOB10" s="373"/>
      <c r="AOC10" s="373"/>
      <c r="AOD10" s="373"/>
      <c r="AOE10" s="373"/>
      <c r="AOF10" s="373"/>
      <c r="AOG10" s="373"/>
      <c r="AOH10" s="373"/>
      <c r="AOI10" s="373"/>
      <c r="AOJ10" s="373"/>
      <c r="AOK10" s="373"/>
      <c r="AOL10" s="373"/>
      <c r="AOM10" s="373"/>
      <c r="AON10" s="373"/>
      <c r="AOO10" s="373"/>
      <c r="AOP10" s="372" t="s">
        <v>127</v>
      </c>
      <c r="AOQ10" s="373"/>
      <c r="AOR10" s="373"/>
      <c r="AOS10" s="373"/>
      <c r="AOT10" s="373"/>
      <c r="AOU10" s="373"/>
      <c r="AOV10" s="373"/>
      <c r="AOW10" s="373"/>
      <c r="AOX10" s="373"/>
      <c r="AOY10" s="373"/>
      <c r="AOZ10" s="373"/>
      <c r="APA10" s="373"/>
      <c r="APB10" s="373"/>
      <c r="APC10" s="373"/>
      <c r="APD10" s="373"/>
      <c r="APE10" s="373"/>
      <c r="APF10" s="373"/>
      <c r="APG10" s="373"/>
      <c r="APH10" s="373"/>
      <c r="API10" s="373"/>
      <c r="APJ10" s="373"/>
      <c r="APK10" s="373"/>
      <c r="APL10" s="373"/>
      <c r="APM10" s="373"/>
      <c r="APN10" s="373"/>
      <c r="APO10" s="373"/>
      <c r="APP10" s="373"/>
      <c r="APQ10" s="373"/>
      <c r="APR10" s="373"/>
      <c r="APS10" s="373"/>
      <c r="APT10" s="372" t="s">
        <v>128</v>
      </c>
      <c r="APU10" s="373"/>
      <c r="APV10" s="373"/>
      <c r="APW10" s="373"/>
      <c r="APX10" s="373"/>
      <c r="APY10" s="373"/>
      <c r="APZ10" s="373"/>
      <c r="AQA10" s="373"/>
      <c r="AQB10" s="373"/>
      <c r="AQC10" s="373"/>
      <c r="AQD10" s="373"/>
      <c r="AQE10" s="373"/>
      <c r="AQF10" s="373"/>
      <c r="AQG10" s="373"/>
      <c r="AQH10" s="373"/>
      <c r="AQI10" s="373"/>
      <c r="AQJ10" s="373"/>
      <c r="AQK10" s="373"/>
      <c r="AQL10" s="373"/>
      <c r="AQM10" s="373"/>
      <c r="AQN10" s="373"/>
      <c r="AQO10" s="373"/>
      <c r="AQP10" s="373"/>
      <c r="AQQ10" s="373"/>
      <c r="AQR10" s="373"/>
      <c r="AQS10" s="373"/>
      <c r="AQT10" s="373"/>
      <c r="AQU10" s="373"/>
      <c r="AQV10" s="373"/>
      <c r="AQW10" s="373"/>
      <c r="AQX10" s="372" t="s">
        <v>129</v>
      </c>
      <c r="AQY10" s="373"/>
      <c r="AQZ10" s="373"/>
      <c r="ARA10" s="373"/>
      <c r="ARB10" s="373"/>
      <c r="ARC10" s="373"/>
      <c r="ARD10" s="373"/>
      <c r="ARE10" s="373"/>
      <c r="ARF10" s="373"/>
      <c r="ARG10" s="373"/>
      <c r="ARH10" s="373"/>
      <c r="ARI10" s="373"/>
      <c r="ARJ10" s="373"/>
      <c r="ARK10" s="373"/>
      <c r="ARL10" s="373"/>
      <c r="ARM10" s="373"/>
      <c r="ARN10" s="373"/>
      <c r="ARO10" s="373"/>
      <c r="ARP10" s="373"/>
      <c r="ARQ10" s="373"/>
      <c r="ARR10" s="373"/>
      <c r="ARS10" s="373"/>
      <c r="ART10" s="373"/>
      <c r="ARU10" s="373"/>
      <c r="ARV10" s="373"/>
      <c r="ARW10" s="373"/>
      <c r="ARX10" s="373"/>
      <c r="ARY10" s="373"/>
      <c r="ARZ10" s="373"/>
      <c r="ASA10" s="373"/>
      <c r="ASB10" s="271" t="s">
        <v>75</v>
      </c>
      <c r="ASC10" s="272"/>
      <c r="ASD10" s="272"/>
      <c r="ASE10" s="272"/>
      <c r="ASF10" s="272"/>
      <c r="ASG10" s="272"/>
      <c r="ASH10" s="272"/>
      <c r="ASI10" s="272"/>
      <c r="ASJ10" s="272"/>
      <c r="ASK10" s="272"/>
      <c r="ASL10" s="272"/>
      <c r="ASM10" s="272"/>
      <c r="ASN10" s="272"/>
      <c r="ASO10" s="272"/>
      <c r="ASP10" s="272"/>
      <c r="ASQ10" s="272"/>
      <c r="ASR10" s="272"/>
      <c r="ASS10" s="272"/>
      <c r="AST10" s="272"/>
      <c r="ASU10" s="272"/>
      <c r="ASV10" s="272"/>
      <c r="ASW10" s="272"/>
      <c r="ASX10" s="272"/>
      <c r="ASY10" s="272"/>
      <c r="ASZ10" s="272"/>
      <c r="ATA10" s="272"/>
      <c r="ATB10" s="272"/>
      <c r="ATC10" s="272"/>
      <c r="ATD10" s="272"/>
      <c r="ATE10" s="272"/>
      <c r="ATF10" s="372" t="s">
        <v>76</v>
      </c>
      <c r="ATG10" s="373"/>
      <c r="ATH10" s="373"/>
      <c r="ATI10" s="373"/>
      <c r="ATJ10" s="373"/>
      <c r="ATK10" s="373"/>
      <c r="ATL10" s="373"/>
      <c r="ATM10" s="373"/>
      <c r="ATN10" s="373"/>
      <c r="ATO10" s="373"/>
      <c r="ATP10" s="373"/>
      <c r="ATQ10" s="373"/>
      <c r="ATR10" s="373"/>
      <c r="ATS10" s="373"/>
      <c r="ATT10" s="373"/>
      <c r="ATU10" s="373"/>
      <c r="ATV10" s="373"/>
      <c r="ATW10" s="373"/>
      <c r="ATX10" s="373"/>
      <c r="ATY10" s="373"/>
      <c r="ATZ10" s="373"/>
      <c r="AUA10" s="373"/>
      <c r="AUB10" s="373"/>
      <c r="AUC10" s="373"/>
      <c r="AUD10" s="373"/>
      <c r="AUE10" s="373"/>
      <c r="AUF10" s="373"/>
      <c r="AUG10" s="373"/>
      <c r="AUH10" s="373"/>
      <c r="AUI10" s="373"/>
      <c r="AUJ10" s="372" t="s">
        <v>380</v>
      </c>
      <c r="AUK10" s="373"/>
      <c r="AUL10" s="373"/>
      <c r="AUM10" s="373"/>
      <c r="AUN10" s="373"/>
      <c r="AUO10" s="373"/>
      <c r="AUP10" s="373"/>
      <c r="AUQ10" s="373"/>
      <c r="AUR10" s="373"/>
      <c r="AUS10" s="373"/>
      <c r="AUT10" s="373"/>
      <c r="AUU10" s="373"/>
      <c r="AUV10" s="373"/>
      <c r="AUW10" s="373"/>
      <c r="AUX10" s="373"/>
      <c r="AUY10" s="373"/>
      <c r="AUZ10" s="373"/>
      <c r="AVA10" s="373"/>
      <c r="AVB10" s="373"/>
      <c r="AVC10" s="373"/>
      <c r="AVD10" s="373"/>
      <c r="AVE10" s="373"/>
      <c r="AVF10" s="373"/>
      <c r="AVG10" s="373"/>
      <c r="AVH10" s="373"/>
      <c r="AVI10" s="373"/>
      <c r="AVJ10" s="373"/>
      <c r="AVK10" s="373"/>
      <c r="AVL10" s="373"/>
      <c r="AVM10" s="373"/>
      <c r="AVN10" s="372" t="s">
        <v>121</v>
      </c>
      <c r="AVO10" s="373"/>
      <c r="AVP10" s="373"/>
      <c r="AVQ10" s="373"/>
      <c r="AVR10" s="373"/>
      <c r="AVS10" s="373"/>
      <c r="AVT10" s="373"/>
      <c r="AVU10" s="373"/>
      <c r="AVV10" s="373"/>
      <c r="AVW10" s="373"/>
      <c r="AVX10" s="373"/>
      <c r="AVY10" s="373"/>
      <c r="AVZ10" s="373"/>
      <c r="AWA10" s="373"/>
      <c r="AWB10" s="373"/>
      <c r="AWC10" s="373"/>
      <c r="AWD10" s="373"/>
      <c r="AWE10" s="373"/>
      <c r="AWF10" s="373"/>
      <c r="AWG10" s="373"/>
      <c r="AWH10" s="373"/>
      <c r="AWI10" s="373"/>
      <c r="AWJ10" s="373"/>
      <c r="AWK10" s="373"/>
      <c r="AWL10" s="373"/>
      <c r="AWM10" s="373"/>
      <c r="AWN10" s="373"/>
      <c r="AWO10" s="373"/>
      <c r="AWP10" s="373"/>
      <c r="AWQ10" s="373"/>
      <c r="AWR10" s="372" t="s">
        <v>122</v>
      </c>
      <c r="AWS10" s="373"/>
      <c r="AWT10" s="373"/>
      <c r="AWU10" s="373"/>
      <c r="AWV10" s="373"/>
      <c r="AWW10" s="373"/>
      <c r="AWX10" s="373"/>
      <c r="AWY10" s="373"/>
      <c r="AWZ10" s="373"/>
      <c r="AXA10" s="373"/>
      <c r="AXB10" s="373"/>
      <c r="AXC10" s="373"/>
      <c r="AXD10" s="373"/>
      <c r="AXE10" s="373"/>
      <c r="AXF10" s="373"/>
      <c r="AXG10" s="373"/>
      <c r="AXH10" s="373"/>
      <c r="AXI10" s="373"/>
      <c r="AXJ10" s="373"/>
      <c r="AXK10" s="373"/>
      <c r="AXL10" s="373"/>
      <c r="AXM10" s="373"/>
      <c r="AXN10" s="373"/>
      <c r="AXO10" s="373"/>
      <c r="AXP10" s="373"/>
      <c r="AXQ10" s="373"/>
      <c r="AXR10" s="373"/>
      <c r="AXS10" s="373"/>
      <c r="AXT10" s="373"/>
      <c r="AXU10" s="373"/>
      <c r="AXV10" s="372" t="s">
        <v>123</v>
      </c>
      <c r="AXW10" s="373"/>
      <c r="AXX10" s="373"/>
      <c r="AXY10" s="373"/>
      <c r="AXZ10" s="373"/>
      <c r="AYA10" s="373"/>
      <c r="AYB10" s="373"/>
      <c r="AYC10" s="373"/>
      <c r="AYD10" s="373"/>
      <c r="AYE10" s="373"/>
      <c r="AYF10" s="373"/>
      <c r="AYG10" s="373"/>
      <c r="AYH10" s="373"/>
      <c r="AYI10" s="373"/>
      <c r="AYJ10" s="373"/>
      <c r="AYK10" s="373"/>
      <c r="AYL10" s="373"/>
      <c r="AYM10" s="373"/>
      <c r="AYN10" s="373"/>
      <c r="AYO10" s="373"/>
      <c r="AYP10" s="373"/>
      <c r="AYQ10" s="373"/>
      <c r="AYR10" s="373"/>
      <c r="AYS10" s="373"/>
      <c r="AYT10" s="373"/>
      <c r="AYU10" s="373"/>
      <c r="AYV10" s="373"/>
      <c r="AYW10" s="373"/>
      <c r="AYX10" s="373"/>
      <c r="AYY10" s="373"/>
      <c r="AYZ10" s="372" t="s">
        <v>124</v>
      </c>
      <c r="AZA10" s="373"/>
      <c r="AZB10" s="373"/>
      <c r="AZC10" s="373"/>
      <c r="AZD10" s="373"/>
      <c r="AZE10" s="373"/>
      <c r="AZF10" s="373"/>
      <c r="AZG10" s="373"/>
      <c r="AZH10" s="373"/>
      <c r="AZI10" s="373"/>
      <c r="AZJ10" s="373"/>
      <c r="AZK10" s="373"/>
      <c r="AZL10" s="373"/>
      <c r="AZM10" s="373"/>
      <c r="AZN10" s="373"/>
      <c r="AZO10" s="373"/>
      <c r="AZP10" s="373"/>
      <c r="AZQ10" s="373"/>
      <c r="AZR10" s="373"/>
      <c r="AZS10" s="373"/>
      <c r="AZT10" s="373"/>
      <c r="AZU10" s="373"/>
      <c r="AZV10" s="373"/>
      <c r="AZW10" s="373"/>
      <c r="AZX10" s="373"/>
      <c r="AZY10" s="373"/>
      <c r="AZZ10" s="373"/>
      <c r="BAA10" s="373"/>
      <c r="BAB10" s="373"/>
      <c r="BAC10" s="373"/>
      <c r="BAD10" s="372" t="s">
        <v>125</v>
      </c>
      <c r="BAE10" s="373"/>
      <c r="BAF10" s="373"/>
      <c r="BAG10" s="373"/>
      <c r="BAH10" s="373"/>
      <c r="BAI10" s="373"/>
      <c r="BAJ10" s="373"/>
      <c r="BAK10" s="373"/>
      <c r="BAL10" s="373"/>
      <c r="BAM10" s="373"/>
      <c r="BAN10" s="373"/>
      <c r="BAO10" s="373"/>
      <c r="BAP10" s="373"/>
      <c r="BAQ10" s="373"/>
      <c r="BAR10" s="373"/>
      <c r="BAS10" s="373"/>
      <c r="BAT10" s="373"/>
      <c r="BAU10" s="373"/>
      <c r="BAV10" s="373"/>
      <c r="BAW10" s="373"/>
      <c r="BAX10" s="373"/>
      <c r="BAY10" s="373"/>
      <c r="BAZ10" s="373"/>
      <c r="BBA10" s="373"/>
      <c r="BBB10" s="373"/>
      <c r="BBC10" s="373"/>
      <c r="BBD10" s="373"/>
      <c r="BBE10" s="373"/>
      <c r="BBF10" s="373"/>
      <c r="BBG10" s="373"/>
      <c r="BBH10" s="372" t="s">
        <v>126</v>
      </c>
      <c r="BBI10" s="373"/>
      <c r="BBJ10" s="373"/>
      <c r="BBK10" s="373"/>
      <c r="BBL10" s="373"/>
      <c r="BBM10" s="373"/>
      <c r="BBN10" s="373"/>
      <c r="BBO10" s="373"/>
      <c r="BBP10" s="373"/>
      <c r="BBQ10" s="373"/>
      <c r="BBR10" s="373"/>
      <c r="BBS10" s="373"/>
      <c r="BBT10" s="373"/>
      <c r="BBU10" s="373"/>
      <c r="BBV10" s="373"/>
      <c r="BBW10" s="373"/>
      <c r="BBX10" s="373"/>
      <c r="BBY10" s="373"/>
      <c r="BBZ10" s="373"/>
      <c r="BCA10" s="373"/>
      <c r="BCB10" s="373"/>
      <c r="BCC10" s="373"/>
      <c r="BCD10" s="373"/>
      <c r="BCE10" s="373"/>
      <c r="BCF10" s="373"/>
      <c r="BCG10" s="373"/>
      <c r="BCH10" s="373"/>
      <c r="BCI10" s="373"/>
      <c r="BCJ10" s="373"/>
      <c r="BCK10" s="373"/>
      <c r="BCL10" s="372" t="s">
        <v>127</v>
      </c>
      <c r="BCM10" s="373"/>
      <c r="BCN10" s="373"/>
      <c r="BCO10" s="373"/>
      <c r="BCP10" s="373"/>
      <c r="BCQ10" s="373"/>
      <c r="BCR10" s="373"/>
      <c r="BCS10" s="373"/>
      <c r="BCT10" s="373"/>
      <c r="BCU10" s="373"/>
      <c r="BCV10" s="373"/>
      <c r="BCW10" s="373"/>
      <c r="BCX10" s="373"/>
      <c r="BCY10" s="373"/>
      <c r="BCZ10" s="373"/>
      <c r="BDA10" s="373"/>
      <c r="BDB10" s="373"/>
      <c r="BDC10" s="373"/>
      <c r="BDD10" s="373"/>
      <c r="BDE10" s="373"/>
      <c r="BDF10" s="373"/>
      <c r="BDG10" s="373"/>
      <c r="BDH10" s="373"/>
      <c r="BDI10" s="373"/>
      <c r="BDJ10" s="373"/>
      <c r="BDK10" s="373"/>
      <c r="BDL10" s="373"/>
      <c r="BDM10" s="373"/>
      <c r="BDN10" s="373"/>
      <c r="BDO10" s="373"/>
    </row>
    <row r="11" spans="1:1471" ht="35.1" customHeight="1">
      <c r="A11" s="271" t="s">
        <v>128</v>
      </c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  <c r="AA11" s="272"/>
      <c r="AB11" s="272"/>
      <c r="AC11" s="272"/>
      <c r="AD11" s="272"/>
      <c r="AE11" s="271" t="s">
        <v>129</v>
      </c>
      <c r="AF11" s="272"/>
      <c r="AG11" s="272"/>
      <c r="AH11" s="272"/>
      <c r="AI11" s="272"/>
      <c r="AJ11" s="272"/>
      <c r="AK11" s="272"/>
      <c r="AL11" s="272"/>
      <c r="AM11" s="272"/>
      <c r="AN11" s="272"/>
      <c r="AO11" s="272"/>
      <c r="AP11" s="272"/>
      <c r="AQ11" s="272"/>
      <c r="AR11" s="272"/>
      <c r="AS11" s="272"/>
      <c r="AT11" s="272"/>
      <c r="AU11" s="272"/>
      <c r="AV11" s="272"/>
      <c r="AW11" s="272"/>
      <c r="AX11" s="272"/>
      <c r="AY11" s="272"/>
      <c r="AZ11" s="272"/>
      <c r="BA11" s="272"/>
      <c r="BB11" s="272"/>
      <c r="BC11" s="272"/>
      <c r="BD11" s="272"/>
      <c r="BE11" s="272"/>
      <c r="BF11" s="272"/>
      <c r="BG11" s="272"/>
      <c r="BH11" s="272"/>
      <c r="BI11" s="271" t="s">
        <v>75</v>
      </c>
      <c r="BJ11" s="272"/>
      <c r="BK11" s="272"/>
      <c r="BL11" s="272"/>
      <c r="BM11" s="272"/>
      <c r="BN11" s="272"/>
      <c r="BO11" s="272"/>
      <c r="BP11" s="272"/>
      <c r="BQ11" s="272"/>
      <c r="BR11" s="272"/>
      <c r="BS11" s="272"/>
      <c r="BT11" s="272"/>
      <c r="BU11" s="272"/>
      <c r="BV11" s="272"/>
      <c r="BW11" s="272"/>
      <c r="BX11" s="272"/>
      <c r="BY11" s="272"/>
      <c r="BZ11" s="272"/>
      <c r="CA11" s="272"/>
      <c r="CB11" s="272"/>
      <c r="CC11" s="272"/>
      <c r="CD11" s="272"/>
      <c r="CE11" s="272"/>
      <c r="CF11" s="272"/>
      <c r="CG11" s="272"/>
      <c r="CH11" s="272"/>
      <c r="CI11" s="272"/>
      <c r="CJ11" s="272"/>
      <c r="CK11" s="272"/>
      <c r="CL11" s="272"/>
      <c r="CM11" s="271" t="s">
        <v>76</v>
      </c>
      <c r="CN11" s="272"/>
      <c r="CO11" s="272"/>
      <c r="CP11" s="272"/>
      <c r="CQ11" s="272"/>
      <c r="CR11" s="272"/>
      <c r="CS11" s="272"/>
      <c r="CT11" s="272"/>
      <c r="CU11" s="272"/>
      <c r="CV11" s="272"/>
      <c r="CW11" s="272"/>
      <c r="CX11" s="272"/>
      <c r="CY11" s="272"/>
      <c r="CZ11" s="272"/>
      <c r="DA11" s="272"/>
      <c r="DB11" s="272"/>
      <c r="DC11" s="272"/>
      <c r="DD11" s="272"/>
      <c r="DE11" s="272"/>
      <c r="DF11" s="272"/>
      <c r="DG11" s="272"/>
      <c r="DH11" s="272"/>
      <c r="DI11" s="272"/>
      <c r="DJ11" s="272"/>
      <c r="DK11" s="272"/>
      <c r="DL11" s="272"/>
      <c r="DM11" s="272"/>
      <c r="DN11" s="272"/>
      <c r="DO11" s="272"/>
      <c r="DP11" s="272"/>
      <c r="DQ11" s="271" t="s">
        <v>77</v>
      </c>
      <c r="DR11" s="272"/>
      <c r="DS11" s="272"/>
      <c r="DT11" s="272"/>
      <c r="DU11" s="272"/>
      <c r="DV11" s="272"/>
      <c r="DW11" s="272"/>
      <c r="DX11" s="272"/>
      <c r="DY11" s="272"/>
      <c r="DZ11" s="272"/>
      <c r="EA11" s="272"/>
      <c r="EB11" s="272"/>
      <c r="EC11" s="272"/>
      <c r="ED11" s="272"/>
      <c r="EE11" s="272"/>
      <c r="EF11" s="272"/>
      <c r="EG11" s="272"/>
      <c r="EH11" s="272"/>
      <c r="EI11" s="272"/>
      <c r="EJ11" s="272"/>
      <c r="EK11" s="272"/>
      <c r="EL11" s="272"/>
      <c r="EM11" s="272"/>
      <c r="EN11" s="272"/>
      <c r="EO11" s="272"/>
      <c r="EP11" s="272"/>
      <c r="EQ11" s="272"/>
      <c r="ER11" s="272"/>
      <c r="ES11" s="272"/>
      <c r="ET11" s="272"/>
      <c r="EU11" s="271" t="s">
        <v>121</v>
      </c>
      <c r="EV11" s="272"/>
      <c r="EW11" s="272"/>
      <c r="EX11" s="272"/>
      <c r="EY11" s="272"/>
      <c r="EZ11" s="272"/>
      <c r="FA11" s="272"/>
      <c r="FB11" s="272"/>
      <c r="FC11" s="272"/>
      <c r="FD11" s="272"/>
      <c r="FE11" s="272"/>
      <c r="FF11" s="272"/>
      <c r="FG11" s="272"/>
      <c r="FH11" s="272"/>
      <c r="FI11" s="272"/>
      <c r="FJ11" s="272"/>
      <c r="FK11" s="272"/>
      <c r="FL11" s="272"/>
      <c r="FM11" s="272"/>
      <c r="FN11" s="272"/>
      <c r="FO11" s="272"/>
      <c r="FP11" s="272"/>
      <c r="FQ11" s="272"/>
      <c r="FR11" s="272"/>
      <c r="FS11" s="272"/>
      <c r="FT11" s="272"/>
      <c r="FU11" s="272"/>
      <c r="FV11" s="272"/>
      <c r="FW11" s="272"/>
      <c r="FX11" s="108"/>
      <c r="FY11" s="108"/>
      <c r="FZ11" s="108"/>
      <c r="GA11" s="108"/>
      <c r="GB11" s="108"/>
      <c r="GC11" s="108"/>
      <c r="GD11" s="108">
        <v>8</v>
      </c>
      <c r="GE11" s="108"/>
      <c r="GF11" s="108"/>
      <c r="GG11" s="108"/>
      <c r="GH11" s="108"/>
      <c r="GI11" s="108"/>
      <c r="GJ11" s="108"/>
      <c r="GK11" s="108">
        <v>9</v>
      </c>
      <c r="GL11" s="108"/>
      <c r="GM11" s="108"/>
      <c r="GN11" s="108"/>
      <c r="GO11" s="108"/>
      <c r="GP11" s="108"/>
      <c r="GQ11" s="108"/>
      <c r="GR11" s="108">
        <v>10</v>
      </c>
      <c r="GS11" s="108"/>
      <c r="GT11" s="108"/>
      <c r="GU11" s="108"/>
      <c r="GV11" s="108"/>
      <c r="GW11" s="108"/>
      <c r="GX11" s="108"/>
      <c r="GY11" s="108">
        <v>11</v>
      </c>
      <c r="GZ11" s="108"/>
      <c r="HA11" s="108"/>
      <c r="HB11" s="108"/>
      <c r="HC11" s="108"/>
      <c r="HD11" s="108"/>
      <c r="HE11" s="108"/>
      <c r="HF11" s="108">
        <v>12</v>
      </c>
      <c r="HG11" s="108"/>
      <c r="HH11" s="108"/>
      <c r="HI11" s="108"/>
      <c r="HJ11" s="108"/>
      <c r="HK11" s="108"/>
      <c r="HL11" s="108"/>
      <c r="HM11" s="108">
        <v>13</v>
      </c>
      <c r="HN11" s="108"/>
      <c r="HO11" s="108"/>
      <c r="HP11" s="108"/>
      <c r="HQ11" s="108"/>
      <c r="HR11" s="108"/>
      <c r="HS11" s="108"/>
      <c r="HT11" s="108"/>
      <c r="HU11" s="108">
        <v>14</v>
      </c>
      <c r="HV11" s="108"/>
      <c r="HW11" s="108"/>
      <c r="HX11" s="108"/>
      <c r="HY11" s="108"/>
      <c r="HZ11" s="108"/>
      <c r="IA11" s="108">
        <v>15</v>
      </c>
      <c r="IB11" s="108"/>
      <c r="IC11" s="108"/>
      <c r="ID11" s="108"/>
      <c r="IE11" s="108"/>
      <c r="IF11" s="108"/>
      <c r="IG11" s="108"/>
      <c r="IH11" s="108">
        <v>16</v>
      </c>
      <c r="II11" s="108"/>
      <c r="IJ11" s="108"/>
      <c r="IK11" s="108"/>
      <c r="IL11" s="108"/>
      <c r="IM11" s="108"/>
      <c r="IN11" s="108"/>
      <c r="IO11" s="108">
        <v>17</v>
      </c>
      <c r="IP11" s="108"/>
      <c r="IQ11" s="108"/>
      <c r="IR11" s="108"/>
      <c r="IS11" s="108"/>
      <c r="IT11" s="108"/>
      <c r="IU11" s="108"/>
      <c r="IV11" s="108">
        <v>18</v>
      </c>
      <c r="IW11" s="108"/>
      <c r="IX11" s="108"/>
      <c r="IY11" s="108"/>
      <c r="IZ11" s="108"/>
      <c r="JA11" s="108"/>
      <c r="JB11" s="108"/>
      <c r="JC11" s="108">
        <v>19</v>
      </c>
      <c r="JD11" s="108"/>
      <c r="JE11" s="108"/>
      <c r="JF11" s="108"/>
      <c r="JG11" s="108"/>
      <c r="JH11" s="108"/>
      <c r="JI11" s="108"/>
      <c r="JJ11" s="108">
        <v>20</v>
      </c>
      <c r="JK11" s="108"/>
      <c r="JL11" s="108"/>
      <c r="JM11" s="108"/>
      <c r="JN11" s="108"/>
      <c r="JO11" s="108"/>
      <c r="JP11" s="108"/>
      <c r="JQ11" s="108">
        <v>21</v>
      </c>
      <c r="JR11" s="108"/>
      <c r="JS11" s="108"/>
      <c r="JT11" s="108"/>
      <c r="JU11" s="108"/>
      <c r="JV11" s="108"/>
      <c r="JW11" s="108"/>
      <c r="JX11" s="108">
        <v>22</v>
      </c>
      <c r="JY11" s="108"/>
      <c r="JZ11" s="108"/>
      <c r="KA11" s="108"/>
      <c r="KB11" s="108"/>
      <c r="KC11" s="108"/>
      <c r="KD11" s="108"/>
      <c r="KE11" s="108">
        <v>23</v>
      </c>
      <c r="KF11" s="108"/>
      <c r="KG11" s="108"/>
      <c r="KH11" s="108"/>
      <c r="KI11" s="108"/>
      <c r="KJ11" s="108"/>
      <c r="KK11" s="108"/>
      <c r="KL11" s="108">
        <v>24</v>
      </c>
      <c r="KM11" s="108"/>
      <c r="KN11" s="108"/>
      <c r="KO11" s="108"/>
      <c r="KP11" s="108"/>
      <c r="KQ11" s="108"/>
      <c r="KR11" s="108"/>
      <c r="KS11" s="108">
        <v>25</v>
      </c>
      <c r="KT11" s="108"/>
      <c r="KU11" s="108"/>
      <c r="KV11" s="108"/>
      <c r="KW11" s="108"/>
      <c r="KX11" s="108"/>
      <c r="KY11" s="108"/>
      <c r="KZ11" s="108">
        <v>26</v>
      </c>
      <c r="LA11" s="108"/>
      <c r="LB11" s="108"/>
      <c r="LC11" s="108"/>
      <c r="LD11" s="108"/>
      <c r="LE11" s="108"/>
      <c r="LF11" s="108"/>
      <c r="LG11" s="108">
        <v>27</v>
      </c>
      <c r="LH11" s="108"/>
      <c r="LI11" s="108"/>
      <c r="LJ11" s="108"/>
      <c r="LK11" s="108"/>
      <c r="LL11" s="108"/>
      <c r="LM11" s="108"/>
      <c r="LN11" s="108">
        <v>28</v>
      </c>
      <c r="LO11" s="108"/>
      <c r="LP11" s="108"/>
      <c r="LQ11" s="108"/>
      <c r="LR11" s="108"/>
      <c r="LS11" s="108"/>
      <c r="LT11" s="108"/>
      <c r="LU11" s="108">
        <v>29</v>
      </c>
      <c r="LV11" s="108"/>
      <c r="LW11" s="108"/>
      <c r="LX11" s="108"/>
      <c r="LY11" s="108"/>
      <c r="LZ11" s="108"/>
      <c r="MA11" s="108"/>
      <c r="MB11" s="108">
        <v>30</v>
      </c>
      <c r="MC11" s="108"/>
      <c r="MD11" s="108"/>
      <c r="ME11" s="108"/>
      <c r="MF11" s="108"/>
      <c r="MG11" s="108"/>
      <c r="MH11" s="108"/>
      <c r="MI11" s="108">
        <v>31</v>
      </c>
      <c r="MJ11" s="108"/>
      <c r="MK11" s="108"/>
      <c r="ML11" s="108"/>
      <c r="MM11" s="108"/>
      <c r="MN11" s="108"/>
      <c r="MO11" s="108"/>
      <c r="MP11" s="108">
        <v>32</v>
      </c>
      <c r="MQ11" s="108"/>
      <c r="MR11" s="108"/>
      <c r="MS11" s="108"/>
      <c r="MT11" s="108"/>
      <c r="MU11" s="108"/>
      <c r="MV11" s="108"/>
      <c r="MW11" s="108">
        <v>33</v>
      </c>
      <c r="MX11" s="108"/>
      <c r="MY11" s="108"/>
      <c r="MZ11" s="108"/>
      <c r="NA11" s="108"/>
      <c r="NB11" s="108"/>
      <c r="NC11" s="108">
        <v>34</v>
      </c>
      <c r="ND11" s="108"/>
      <c r="NE11" s="108"/>
      <c r="NF11" s="108"/>
      <c r="NG11" s="108"/>
      <c r="NH11" s="108"/>
      <c r="NI11" s="108"/>
      <c r="NJ11" s="108"/>
      <c r="NK11" s="108">
        <v>35</v>
      </c>
      <c r="NL11" s="108"/>
      <c r="NM11" s="108"/>
      <c r="NN11" s="108"/>
      <c r="NO11" s="108"/>
      <c r="NP11" s="108"/>
      <c r="NQ11" s="108"/>
      <c r="NR11" s="108">
        <v>36</v>
      </c>
      <c r="NS11" s="108"/>
      <c r="NT11" s="108"/>
      <c r="NU11" s="108"/>
      <c r="NV11" s="108"/>
      <c r="NW11" s="108"/>
      <c r="NX11" s="108"/>
      <c r="NY11" s="108">
        <v>37</v>
      </c>
      <c r="NZ11" s="108"/>
      <c r="OA11" s="193"/>
      <c r="OB11" s="193"/>
      <c r="OC11" s="193"/>
      <c r="OD11" s="193"/>
      <c r="OE11" s="193"/>
      <c r="OF11" s="193">
        <v>38</v>
      </c>
      <c r="OG11" s="193"/>
      <c r="OH11" s="193"/>
      <c r="OI11" s="193"/>
      <c r="OJ11" s="193"/>
      <c r="OK11" s="193"/>
      <c r="OL11" s="193"/>
      <c r="OM11" s="193"/>
      <c r="ON11" s="193">
        <v>39</v>
      </c>
      <c r="OO11" s="193"/>
      <c r="OP11" s="193"/>
      <c r="OQ11" s="193"/>
      <c r="OR11" s="193"/>
      <c r="OS11" s="193"/>
      <c r="OT11" s="193">
        <v>40</v>
      </c>
      <c r="OU11" s="193"/>
      <c r="OV11" s="193"/>
      <c r="OW11" s="193"/>
      <c r="OX11" s="193"/>
      <c r="OY11" s="193"/>
      <c r="OZ11" s="193"/>
      <c r="PA11" s="193">
        <v>41</v>
      </c>
      <c r="PB11" s="193"/>
      <c r="PC11" s="193"/>
      <c r="PD11" s="193"/>
      <c r="PE11" s="193"/>
      <c r="PF11" s="193"/>
      <c r="PG11" s="193"/>
      <c r="PH11" s="193"/>
      <c r="PI11" s="193">
        <v>42</v>
      </c>
      <c r="PJ11" s="193"/>
      <c r="PK11" s="193"/>
      <c r="PL11" s="193"/>
      <c r="PM11" s="193"/>
      <c r="PN11" s="193"/>
      <c r="PO11" s="193">
        <v>43</v>
      </c>
      <c r="PP11" s="193"/>
      <c r="PQ11" s="193"/>
      <c r="PR11" s="193"/>
      <c r="PS11" s="193"/>
      <c r="PT11" s="193"/>
      <c r="PU11" s="193"/>
      <c r="PV11" s="193">
        <v>44</v>
      </c>
      <c r="PW11" s="193"/>
      <c r="PX11" s="193"/>
      <c r="PY11" s="193"/>
      <c r="PZ11" s="193"/>
      <c r="QA11" s="193"/>
      <c r="QB11" s="193">
        <v>45</v>
      </c>
      <c r="QC11" s="193"/>
      <c r="QD11" s="193"/>
      <c r="QE11" s="193"/>
      <c r="QF11" s="193"/>
      <c r="QG11" s="193"/>
      <c r="QH11" s="193"/>
      <c r="QI11" s="193"/>
      <c r="QJ11" s="193">
        <v>46</v>
      </c>
      <c r="QK11" s="193"/>
      <c r="QL11" s="193"/>
      <c r="QM11" s="193"/>
      <c r="QN11" s="193"/>
      <c r="QO11" s="193"/>
      <c r="QP11" s="193"/>
      <c r="QQ11" s="193">
        <v>47</v>
      </c>
      <c r="QR11" s="193"/>
      <c r="QS11" s="193"/>
      <c r="QT11" s="193"/>
      <c r="QU11" s="193"/>
      <c r="QV11" s="193"/>
      <c r="QW11" s="193"/>
      <c r="QX11" s="193">
        <v>48</v>
      </c>
      <c r="QY11" s="193"/>
      <c r="QZ11" s="193"/>
      <c r="RA11" s="193"/>
      <c r="RB11" s="193"/>
      <c r="RC11" s="193"/>
      <c r="RD11" s="193"/>
      <c r="RE11" s="193">
        <v>49</v>
      </c>
      <c r="RF11" s="193"/>
      <c r="RG11" s="193"/>
      <c r="RH11" s="193"/>
      <c r="RI11" s="193"/>
      <c r="RJ11" s="193"/>
      <c r="RK11" s="193"/>
      <c r="RL11" s="193">
        <v>50</v>
      </c>
      <c r="RM11" s="193"/>
      <c r="RN11" s="193"/>
      <c r="RO11" s="193"/>
      <c r="RP11" s="193"/>
      <c r="RQ11" s="193"/>
      <c r="RR11" s="193">
        <v>51</v>
      </c>
      <c r="RS11" s="193"/>
      <c r="RT11" s="193"/>
      <c r="RU11" s="193"/>
      <c r="RV11" s="193"/>
      <c r="RW11" s="193"/>
      <c r="RX11" s="193"/>
      <c r="RY11" s="193"/>
      <c r="RZ11" s="193">
        <v>52</v>
      </c>
      <c r="SA11" s="193"/>
      <c r="SB11" s="193"/>
      <c r="SC11" s="193"/>
      <c r="SD11" s="193"/>
      <c r="SE11" s="193"/>
      <c r="SF11" s="193"/>
      <c r="SG11" s="193">
        <v>1</v>
      </c>
      <c r="SH11" s="193"/>
      <c r="SI11" s="193"/>
      <c r="SJ11" s="193"/>
      <c r="SK11" s="193"/>
      <c r="SL11" s="193"/>
      <c r="SM11" s="193"/>
      <c r="SN11" s="193">
        <v>2</v>
      </c>
      <c r="SO11" s="193"/>
      <c r="SP11" s="193"/>
      <c r="SQ11" s="193"/>
      <c r="SR11" s="193"/>
      <c r="SS11" s="193"/>
      <c r="ST11" s="193"/>
      <c r="SU11" s="193">
        <v>3</v>
      </c>
      <c r="SV11" s="193"/>
      <c r="SW11" s="193"/>
      <c r="SX11" s="193"/>
      <c r="SY11" s="193"/>
      <c r="SZ11" s="193"/>
      <c r="TA11" s="193"/>
      <c r="TB11" s="193">
        <v>4</v>
      </c>
      <c r="TC11" s="193"/>
      <c r="TD11" s="193"/>
      <c r="TE11" s="193"/>
      <c r="TF11" s="193"/>
      <c r="TG11" s="193"/>
      <c r="TH11" s="193"/>
      <c r="TI11" s="193">
        <v>5</v>
      </c>
      <c r="TJ11" s="193"/>
      <c r="TK11" s="193"/>
      <c r="TL11" s="193"/>
      <c r="TM11" s="193"/>
      <c r="TN11" s="193"/>
      <c r="TO11" s="193"/>
      <c r="TP11" s="193">
        <v>6</v>
      </c>
      <c r="TQ11" s="193"/>
      <c r="TR11" s="193"/>
      <c r="TS11" s="193"/>
      <c r="TT11" s="193"/>
      <c r="TU11" s="193"/>
      <c r="TV11" s="193">
        <v>7</v>
      </c>
      <c r="TW11" s="193"/>
      <c r="TX11" s="193"/>
      <c r="TY11" s="193"/>
      <c r="TZ11" s="193"/>
      <c r="UA11" s="193"/>
      <c r="UB11" s="193"/>
      <c r="UC11" s="193"/>
      <c r="UD11" s="193">
        <v>8</v>
      </c>
      <c r="UE11" s="193"/>
      <c r="UF11" s="193"/>
      <c r="UG11" s="193"/>
      <c r="UH11" s="193"/>
      <c r="UI11" s="193"/>
      <c r="UJ11" s="193"/>
      <c r="UK11" s="193">
        <v>9</v>
      </c>
      <c r="UL11" s="193"/>
      <c r="UM11" s="193"/>
      <c r="UN11" s="193"/>
      <c r="UO11" s="193"/>
      <c r="UP11" s="193"/>
      <c r="UQ11" s="193"/>
      <c r="UR11" s="193">
        <v>10</v>
      </c>
      <c r="US11" s="193"/>
      <c r="UT11" s="193"/>
      <c r="UU11" s="193"/>
      <c r="UV11" s="193"/>
      <c r="UW11" s="193"/>
      <c r="UX11" s="193">
        <v>11</v>
      </c>
      <c r="UY11" s="193"/>
      <c r="UZ11" s="193"/>
      <c r="VA11" s="193"/>
      <c r="VB11" s="193"/>
      <c r="VC11" s="193"/>
      <c r="VD11" s="193"/>
      <c r="VE11" s="193"/>
      <c r="VF11" s="193">
        <v>12</v>
      </c>
      <c r="VG11" s="193"/>
      <c r="VH11" s="193"/>
      <c r="VI11" s="193"/>
      <c r="VJ11" s="193"/>
      <c r="VK11" s="193"/>
      <c r="VL11" s="193">
        <v>13</v>
      </c>
      <c r="VM11" s="193"/>
      <c r="VN11" s="193"/>
      <c r="VO11" s="193"/>
      <c r="VP11" s="193"/>
      <c r="VQ11" s="193"/>
      <c r="VR11" s="193"/>
      <c r="VS11" s="193"/>
      <c r="VT11" s="193">
        <v>14</v>
      </c>
      <c r="VU11" s="193"/>
      <c r="VV11" s="193"/>
      <c r="VW11" s="193"/>
      <c r="VX11" s="193"/>
      <c r="VY11" s="193"/>
      <c r="VZ11" s="193"/>
      <c r="WA11" s="193">
        <v>15</v>
      </c>
      <c r="WB11" s="193"/>
      <c r="WC11" s="193"/>
      <c r="WD11" s="193"/>
      <c r="WE11" s="193"/>
      <c r="WF11" s="193"/>
      <c r="WG11" s="193"/>
      <c r="WH11" s="193">
        <v>16</v>
      </c>
      <c r="WI11" s="193"/>
      <c r="WJ11" s="193"/>
      <c r="WK11" s="193"/>
      <c r="WL11" s="193"/>
      <c r="WM11" s="193"/>
      <c r="WN11" s="193"/>
      <c r="WO11" s="193">
        <v>17</v>
      </c>
      <c r="WP11" s="193"/>
      <c r="WQ11" s="193"/>
      <c r="WR11" s="193"/>
      <c r="WS11" s="193"/>
      <c r="WT11" s="193"/>
      <c r="WU11" s="193"/>
      <c r="WV11" s="193">
        <v>18</v>
      </c>
      <c r="WW11" s="193"/>
      <c r="WX11" s="193"/>
      <c r="WY11" s="193"/>
      <c r="WZ11" s="193"/>
      <c r="XA11" s="193"/>
      <c r="XB11" s="193"/>
      <c r="XC11" s="193">
        <v>19</v>
      </c>
      <c r="XD11" s="193"/>
      <c r="XE11" s="193"/>
      <c r="XF11" s="193"/>
      <c r="XG11" s="193"/>
      <c r="XH11" s="193"/>
      <c r="XI11" s="193"/>
      <c r="XJ11" s="193">
        <v>20</v>
      </c>
      <c r="XK11" s="193"/>
      <c r="XL11" s="193"/>
      <c r="XM11" s="193"/>
      <c r="XN11" s="193"/>
      <c r="XO11" s="193"/>
      <c r="XP11" s="193"/>
      <c r="XQ11" s="193">
        <v>21</v>
      </c>
      <c r="XR11" s="193"/>
      <c r="XS11" s="193"/>
      <c r="XT11" s="193"/>
      <c r="XU11" s="193"/>
      <c r="XV11" s="193"/>
      <c r="XW11" s="193"/>
      <c r="XX11" s="193">
        <v>22</v>
      </c>
      <c r="XY11" s="193"/>
      <c r="XZ11" s="193"/>
      <c r="YA11" s="193"/>
      <c r="YB11" s="193"/>
      <c r="YC11" s="193"/>
      <c r="YD11" s="193"/>
      <c r="YE11" s="193">
        <v>23</v>
      </c>
      <c r="YF11" s="193"/>
      <c r="YG11" s="193"/>
      <c r="YH11" s="193"/>
      <c r="YI11" s="193"/>
      <c r="YJ11" s="193"/>
      <c r="YK11" s="193"/>
      <c r="YL11" s="193">
        <v>24</v>
      </c>
      <c r="YM11" s="193"/>
      <c r="YN11" s="193"/>
      <c r="YO11" s="193"/>
      <c r="YP11" s="193"/>
      <c r="YQ11" s="193"/>
      <c r="YR11" s="193"/>
      <c r="YS11" s="193">
        <v>25</v>
      </c>
      <c r="YT11" s="193"/>
      <c r="YU11" s="193"/>
      <c r="YV11" s="193"/>
      <c r="YW11" s="193"/>
      <c r="YX11" s="193"/>
      <c r="YY11" s="193"/>
      <c r="YZ11" s="193">
        <v>26</v>
      </c>
      <c r="ZA11" s="193"/>
      <c r="ZB11" s="193"/>
      <c r="ZC11" s="193"/>
      <c r="ZD11" s="193"/>
      <c r="ZE11" s="193"/>
      <c r="ZF11" s="193"/>
      <c r="ZG11" s="193">
        <v>27</v>
      </c>
      <c r="ZH11" s="193"/>
      <c r="ZI11" s="193"/>
      <c r="ZJ11" s="193"/>
      <c r="ZK11" s="193"/>
      <c r="ZL11" s="193"/>
      <c r="ZM11" s="193"/>
      <c r="ZN11" s="193">
        <v>28</v>
      </c>
      <c r="ZO11" s="193"/>
      <c r="ZP11" s="193"/>
      <c r="ZQ11" s="193"/>
      <c r="ZR11" s="193"/>
      <c r="ZS11" s="193"/>
      <c r="ZT11" s="193"/>
      <c r="ZU11" s="193">
        <v>29</v>
      </c>
      <c r="ZV11" s="193"/>
      <c r="ZW11" s="193"/>
      <c r="ZX11" s="193"/>
      <c r="ZY11" s="193"/>
      <c r="ZZ11" s="193"/>
      <c r="AAA11" s="193"/>
      <c r="AAB11" s="193">
        <v>30</v>
      </c>
      <c r="AAC11" s="193"/>
      <c r="AAD11" s="193"/>
      <c r="AAE11" s="193"/>
      <c r="AAF11" s="193"/>
      <c r="AAG11" s="193"/>
      <c r="AAH11" s="193"/>
      <c r="AAI11" s="193">
        <v>31</v>
      </c>
      <c r="AAJ11" s="193"/>
      <c r="AAK11" s="193"/>
      <c r="AAL11" s="193"/>
      <c r="AAM11" s="193"/>
      <c r="AAN11" s="193"/>
      <c r="AAO11" s="193"/>
      <c r="AAP11" s="193">
        <v>32</v>
      </c>
      <c r="AAQ11" s="193"/>
      <c r="AAR11" s="193"/>
      <c r="AAS11" s="193"/>
      <c r="AAT11" s="193"/>
      <c r="AAU11" s="193"/>
      <c r="AAV11" s="193"/>
      <c r="AAW11" s="193">
        <v>33</v>
      </c>
      <c r="AAX11" s="193"/>
      <c r="AAY11" s="193"/>
      <c r="AAZ11" s="193"/>
      <c r="ABA11" s="193"/>
      <c r="ABB11" s="193"/>
      <c r="ABC11" s="193"/>
      <c r="ABD11" s="193">
        <v>34</v>
      </c>
      <c r="ABE11" s="193"/>
      <c r="ABF11" s="193"/>
      <c r="ABG11" s="193"/>
      <c r="ABH11" s="193"/>
      <c r="ABI11" s="193"/>
      <c r="ABJ11" s="193"/>
      <c r="ABK11" s="193">
        <v>35</v>
      </c>
      <c r="ABL11" s="193"/>
      <c r="ABM11" s="193"/>
      <c r="ABN11" s="193"/>
      <c r="ABO11" s="193"/>
      <c r="ABP11" s="193"/>
      <c r="ABQ11" s="193"/>
      <c r="ABR11" s="193">
        <v>36</v>
      </c>
      <c r="ABS11" s="193"/>
      <c r="ABT11" s="193"/>
      <c r="ABU11" s="193"/>
      <c r="ABV11" s="193"/>
      <c r="ABW11" s="193"/>
      <c r="ABX11" s="193"/>
      <c r="ABY11" s="193">
        <v>37</v>
      </c>
      <c r="ABZ11" s="193"/>
      <c r="ACA11" s="193"/>
      <c r="ACB11" s="193"/>
      <c r="ACC11" s="193"/>
      <c r="ACD11" s="193"/>
      <c r="ACE11" s="193"/>
      <c r="ACF11" s="193">
        <v>38</v>
      </c>
      <c r="ACG11" s="193"/>
      <c r="ACH11" s="193"/>
      <c r="ACI11" s="193"/>
      <c r="ACJ11" s="193"/>
      <c r="ACK11" s="193"/>
      <c r="ACL11" s="193"/>
      <c r="ACM11" s="193">
        <v>39</v>
      </c>
      <c r="ACN11" s="193"/>
      <c r="ACO11" s="193"/>
      <c r="ACP11" s="193"/>
      <c r="ACQ11" s="193"/>
      <c r="ACR11" s="193"/>
      <c r="ACS11" s="193"/>
      <c r="ACT11" s="193">
        <v>40</v>
      </c>
      <c r="ACU11" s="193"/>
      <c r="ACV11" s="193"/>
      <c r="ACW11" s="193"/>
      <c r="ACX11" s="193"/>
      <c r="ACY11" s="193"/>
      <c r="ACZ11" s="193"/>
      <c r="ADA11" s="193">
        <v>41</v>
      </c>
      <c r="ADB11" s="193"/>
      <c r="ADC11" s="193"/>
      <c r="ADD11" s="193"/>
      <c r="ADE11" s="193"/>
      <c r="ADF11" s="193"/>
      <c r="ADG11" s="193"/>
      <c r="ADH11" s="193">
        <v>42</v>
      </c>
      <c r="ADI11" s="193"/>
      <c r="ADJ11" s="193"/>
      <c r="ADK11" s="193"/>
      <c r="ADL11" s="193"/>
      <c r="ADM11" s="193"/>
      <c r="ADN11" s="193"/>
      <c r="ADO11" s="193">
        <v>43</v>
      </c>
      <c r="ADP11" s="193"/>
      <c r="ADQ11" s="193"/>
      <c r="ADR11" s="193"/>
      <c r="ADS11" s="193"/>
      <c r="ADT11" s="193"/>
      <c r="ADU11" s="193"/>
      <c r="ADV11" s="193">
        <v>44</v>
      </c>
      <c r="ADW11" s="193"/>
      <c r="ADX11" s="193"/>
      <c r="ADY11" s="193"/>
      <c r="ADZ11" s="193"/>
      <c r="AEA11" s="193"/>
      <c r="AEB11" s="193"/>
      <c r="AEC11" s="193">
        <v>45</v>
      </c>
      <c r="AED11" s="193"/>
      <c r="AEE11" s="193"/>
      <c r="AEF11" s="193"/>
      <c r="AEG11" s="193"/>
      <c r="AEH11" s="193"/>
      <c r="AEI11" s="193"/>
      <c r="AEJ11" s="193">
        <v>46</v>
      </c>
      <c r="AEK11" s="193"/>
      <c r="AEL11" s="193"/>
      <c r="AEM11" s="193"/>
      <c r="AEN11" s="193"/>
      <c r="AEO11" s="193"/>
      <c r="AEP11" s="193"/>
      <c r="AEQ11" s="193">
        <v>47</v>
      </c>
      <c r="AER11" s="193"/>
      <c r="AES11" s="193"/>
      <c r="AET11" s="193"/>
      <c r="AEU11" s="193"/>
      <c r="AEV11" s="193"/>
      <c r="AEW11" s="193"/>
      <c r="AEX11" s="193">
        <v>48</v>
      </c>
      <c r="AEY11" s="193"/>
      <c r="AEZ11" s="193"/>
      <c r="AFA11" s="193"/>
      <c r="AFB11" s="193"/>
      <c r="AFC11" s="193"/>
      <c r="AFD11" s="193"/>
      <c r="AFE11" s="193">
        <v>49</v>
      </c>
      <c r="AFF11" s="193"/>
      <c r="AFG11" s="193"/>
      <c r="AFH11" s="193"/>
      <c r="AFI11" s="193"/>
      <c r="AFJ11" s="193"/>
      <c r="AFK11" s="193"/>
      <c r="AFL11" s="193">
        <v>50</v>
      </c>
      <c r="AFM11" s="193"/>
      <c r="AFN11" s="193"/>
      <c r="AFO11" s="193"/>
      <c r="AFP11" s="193"/>
      <c r="AFQ11" s="193"/>
      <c r="AFR11" s="193"/>
      <c r="AFS11" s="193">
        <v>51</v>
      </c>
      <c r="AFT11" s="193"/>
      <c r="AFU11" s="193"/>
      <c r="AFV11" s="193"/>
      <c r="AFW11" s="193"/>
      <c r="AFX11" s="193"/>
      <c r="AFY11" s="193"/>
      <c r="AFZ11" s="193">
        <v>52</v>
      </c>
      <c r="AGA11" s="193"/>
      <c r="AGB11" s="193"/>
      <c r="AGC11" s="193"/>
      <c r="AGD11" s="193"/>
      <c r="AGE11" s="193"/>
      <c r="AGF11" s="193"/>
      <c r="AGG11" s="193">
        <v>1</v>
      </c>
      <c r="AGH11" s="193"/>
      <c r="AGI11" s="193"/>
      <c r="AGJ11" s="193"/>
      <c r="AGK11" s="193"/>
      <c r="AGL11" s="193"/>
      <c r="AGM11" s="193"/>
      <c r="AGN11" s="193">
        <v>2</v>
      </c>
      <c r="AGO11" s="193"/>
      <c r="AGP11" s="193"/>
      <c r="AGQ11" s="193"/>
      <c r="AGR11" s="193"/>
      <c r="AGS11" s="193"/>
      <c r="AGT11" s="193"/>
      <c r="AGU11" s="193">
        <v>3</v>
      </c>
      <c r="AGV11" s="193"/>
      <c r="AGW11" s="193"/>
      <c r="AGX11" s="193"/>
      <c r="AGY11" s="193"/>
      <c r="AGZ11" s="193"/>
      <c r="AHA11" s="193"/>
      <c r="AHB11" s="193">
        <v>4</v>
      </c>
      <c r="AHC11" s="193"/>
      <c r="AHD11" s="193"/>
      <c r="AHE11" s="193"/>
      <c r="AHF11" s="193"/>
      <c r="AHG11" s="193"/>
      <c r="AHH11" s="193"/>
      <c r="AHI11" s="193">
        <v>5</v>
      </c>
      <c r="AHJ11" s="193"/>
      <c r="AHK11" s="193"/>
      <c r="AHL11" s="193"/>
      <c r="AHM11" s="193"/>
      <c r="AHN11" s="193"/>
      <c r="AHO11" s="193"/>
      <c r="AHP11" s="193">
        <v>6</v>
      </c>
      <c r="AHQ11" s="193"/>
      <c r="AHR11" s="193"/>
      <c r="AHS11" s="193"/>
      <c r="AHT11" s="193"/>
      <c r="AHU11" s="193"/>
      <c r="AHV11" s="193"/>
      <c r="AHW11" s="193">
        <v>7</v>
      </c>
      <c r="AHX11" s="193"/>
      <c r="AHY11" s="193"/>
      <c r="AHZ11" s="193"/>
      <c r="AIA11" s="193"/>
      <c r="AIB11" s="193"/>
      <c r="AIC11" s="193"/>
      <c r="AID11" s="193">
        <v>8</v>
      </c>
      <c r="AIE11" s="193"/>
      <c r="AIF11" s="193"/>
      <c r="AIG11" s="193"/>
      <c r="AIH11" s="193"/>
      <c r="AII11" s="193"/>
      <c r="AIJ11" s="193"/>
      <c r="AIK11" s="193">
        <v>9</v>
      </c>
      <c r="AIL11" s="193"/>
      <c r="AIM11" s="193"/>
      <c r="AIN11" s="193"/>
      <c r="AIO11" s="193"/>
      <c r="AIP11" s="193"/>
      <c r="AIQ11" s="193">
        <v>10</v>
      </c>
      <c r="AIR11" s="193"/>
      <c r="AIS11" s="193"/>
      <c r="AIT11" s="193"/>
      <c r="AIU11" s="193"/>
      <c r="AIV11" s="193"/>
      <c r="AIW11" s="193"/>
      <c r="AIX11" s="193"/>
      <c r="AIY11" s="193"/>
      <c r="AIZ11" s="193">
        <v>11</v>
      </c>
      <c r="AJA11" s="193"/>
      <c r="AJB11" s="193"/>
      <c r="AJC11" s="193"/>
      <c r="AJD11" s="193"/>
      <c r="AJE11" s="193"/>
      <c r="AJF11" s="193">
        <v>12</v>
      </c>
      <c r="AJG11" s="193"/>
      <c r="AJH11" s="193"/>
      <c r="AJI11" s="193"/>
      <c r="AJJ11" s="193"/>
      <c r="AJK11" s="193"/>
      <c r="AJL11" s="193"/>
      <c r="AJM11" s="193">
        <v>13</v>
      </c>
      <c r="AJN11" s="193"/>
      <c r="AJO11" s="193"/>
      <c r="AJP11" s="193"/>
      <c r="AJQ11" s="193"/>
      <c r="AJR11" s="193"/>
      <c r="AJS11" s="193"/>
      <c r="AJT11" s="193">
        <v>14</v>
      </c>
      <c r="AJU11" s="193"/>
      <c r="AJV11" s="193"/>
      <c r="AJW11" s="193"/>
      <c r="AJX11" s="193"/>
      <c r="AJY11" s="193"/>
      <c r="AJZ11" s="193"/>
      <c r="AKA11" s="193">
        <v>15</v>
      </c>
      <c r="AKB11" s="193"/>
      <c r="AKC11" s="193"/>
      <c r="AKD11" s="193"/>
      <c r="AKE11" s="193"/>
      <c r="AKF11" s="193"/>
      <c r="AKG11" s="193"/>
      <c r="AKH11" s="193">
        <v>16</v>
      </c>
      <c r="AKI11" s="193"/>
      <c r="AKJ11" s="193"/>
      <c r="AKK11" s="193"/>
      <c r="AKL11" s="193"/>
      <c r="AKM11" s="193"/>
      <c r="AKN11" s="193"/>
      <c r="AKO11" s="193">
        <v>17</v>
      </c>
      <c r="AKP11" s="193"/>
      <c r="AKQ11" s="193"/>
      <c r="AKR11" s="193"/>
      <c r="AKS11" s="193"/>
      <c r="AKT11" s="193"/>
      <c r="AKU11" s="193"/>
      <c r="AKV11" s="193">
        <v>18</v>
      </c>
      <c r="AKW11" s="193"/>
      <c r="AKX11" s="193"/>
      <c r="AKY11" s="193"/>
      <c r="AKZ11" s="193"/>
      <c r="ALA11" s="193"/>
      <c r="ALB11" s="193"/>
      <c r="ALC11" s="193">
        <v>19</v>
      </c>
      <c r="ALD11" s="193"/>
      <c r="ALE11" s="193"/>
      <c r="ALF11" s="193"/>
      <c r="ALG11" s="193"/>
      <c r="ALH11" s="193"/>
      <c r="ALI11" s="193"/>
      <c r="ALJ11" s="193">
        <v>20</v>
      </c>
      <c r="ALK11" s="193"/>
      <c r="ALL11" s="193"/>
      <c r="ALM11" s="193"/>
      <c r="ALN11" s="193"/>
      <c r="ALO11" s="193"/>
      <c r="ALP11" s="193"/>
      <c r="ALQ11" s="193">
        <v>21</v>
      </c>
      <c r="ALR11" s="193"/>
      <c r="ALS11" s="193"/>
      <c r="ALT11" s="193"/>
      <c r="ALU11" s="193"/>
      <c r="ALV11" s="193"/>
      <c r="ALW11" s="193"/>
      <c r="ALX11" s="193">
        <v>22</v>
      </c>
      <c r="ALY11" s="193"/>
      <c r="ALZ11" s="193"/>
      <c r="AMA11" s="193"/>
      <c r="AMB11" s="193"/>
      <c r="AMC11" s="193"/>
      <c r="AMD11" s="193"/>
      <c r="AME11" s="193">
        <v>23</v>
      </c>
      <c r="AMF11" s="193"/>
      <c r="AMG11" s="193"/>
      <c r="AMH11" s="193"/>
      <c r="AMI11" s="193"/>
      <c r="AMJ11" s="193"/>
      <c r="AMK11" s="193"/>
      <c r="AML11" s="193">
        <v>24</v>
      </c>
      <c r="AMM11" s="193"/>
      <c r="AMN11" s="193"/>
      <c r="AMO11" s="193"/>
      <c r="AMP11" s="193"/>
      <c r="AMQ11" s="193"/>
      <c r="AMR11" s="193"/>
      <c r="AMS11" s="193">
        <v>25</v>
      </c>
      <c r="AMT11" s="193"/>
      <c r="AMU11" s="193"/>
      <c r="AMV11" s="193"/>
      <c r="AMW11" s="193"/>
      <c r="AMX11" s="193"/>
      <c r="AMY11" s="193"/>
      <c r="AMZ11" s="193">
        <v>26</v>
      </c>
      <c r="ANA11" s="193"/>
      <c r="ANB11" s="193"/>
      <c r="ANC11" s="193"/>
      <c r="AND11" s="193"/>
      <c r="ANE11" s="193"/>
      <c r="ANF11" s="193">
        <v>27</v>
      </c>
      <c r="ANG11" s="193"/>
      <c r="ANH11" s="193"/>
      <c r="ANI11" s="193"/>
      <c r="ANJ11" s="193"/>
      <c r="ANK11" s="193"/>
      <c r="ANL11" s="193"/>
      <c r="ANM11" s="193">
        <v>28</v>
      </c>
      <c r="ANN11" s="193"/>
      <c r="ANO11" s="193"/>
      <c r="ANP11" s="193"/>
      <c r="ANQ11" s="193"/>
      <c r="ANR11" s="193"/>
      <c r="ANS11" s="193"/>
      <c r="ANT11" s="193">
        <v>29</v>
      </c>
      <c r="ANU11" s="193"/>
      <c r="ANV11" s="193"/>
      <c r="ANW11" s="193"/>
      <c r="ANX11" s="193"/>
      <c r="ANY11" s="193"/>
      <c r="ANZ11" s="193"/>
      <c r="AOA11" s="193">
        <v>30</v>
      </c>
      <c r="AOB11" s="193"/>
      <c r="AOC11" s="193"/>
      <c r="AOD11" s="193"/>
      <c r="AOE11" s="193"/>
      <c r="AOF11" s="193"/>
      <c r="AOG11" s="193"/>
      <c r="AOH11" s="193">
        <v>31</v>
      </c>
      <c r="AOI11" s="193"/>
      <c r="AOJ11" s="193"/>
      <c r="AOK11" s="193"/>
      <c r="AOL11" s="193"/>
      <c r="AOM11" s="193"/>
      <c r="AON11" s="193"/>
      <c r="AOO11" s="193"/>
      <c r="AOP11" s="193">
        <v>32</v>
      </c>
      <c r="AOQ11" s="193"/>
      <c r="AOR11" s="193"/>
      <c r="AOS11" s="193"/>
      <c r="AOT11" s="193"/>
      <c r="AOU11" s="193"/>
      <c r="AOV11" s="193">
        <v>33</v>
      </c>
      <c r="AOW11" s="193"/>
      <c r="AOX11" s="193"/>
      <c r="AOY11" s="193"/>
      <c r="AOZ11" s="193"/>
      <c r="APA11" s="193"/>
      <c r="APB11" s="193"/>
      <c r="APC11" s="193">
        <v>34</v>
      </c>
      <c r="APD11" s="193"/>
      <c r="APE11" s="193"/>
      <c r="APF11" s="193"/>
      <c r="APG11" s="193"/>
      <c r="APH11" s="193"/>
      <c r="API11" s="193"/>
      <c r="APJ11" s="193">
        <v>35</v>
      </c>
      <c r="APK11" s="193"/>
      <c r="APL11" s="193"/>
      <c r="APM11" s="193"/>
      <c r="APN11" s="193"/>
      <c r="APO11" s="193"/>
      <c r="APP11" s="193"/>
      <c r="APQ11" s="193"/>
      <c r="APR11" s="193">
        <v>36</v>
      </c>
      <c r="APS11" s="193"/>
      <c r="APT11" s="193"/>
      <c r="APU11" s="193"/>
      <c r="APV11" s="193"/>
      <c r="APW11" s="193"/>
      <c r="APX11" s="193">
        <v>37</v>
      </c>
      <c r="APY11" s="193"/>
      <c r="APZ11" s="193"/>
      <c r="AQA11" s="193"/>
      <c r="AQB11" s="193"/>
      <c r="AQC11" s="193"/>
      <c r="AQD11" s="193"/>
      <c r="AQE11" s="193"/>
      <c r="AQF11" s="193">
        <v>38</v>
      </c>
      <c r="AQG11" s="193"/>
      <c r="AQH11" s="193"/>
      <c r="AQI11" s="193"/>
      <c r="AQJ11" s="193"/>
      <c r="AQK11" s="193"/>
      <c r="AQL11" s="193"/>
      <c r="AQM11" s="193">
        <v>39</v>
      </c>
      <c r="AQN11" s="193"/>
      <c r="AQO11" s="193"/>
      <c r="AQP11" s="193"/>
      <c r="AQQ11" s="193"/>
      <c r="AQR11" s="193"/>
      <c r="AQS11" s="193">
        <v>40</v>
      </c>
      <c r="AQT11" s="193"/>
      <c r="AQU11" s="193"/>
      <c r="AQV11" s="193"/>
      <c r="AQW11" s="193"/>
      <c r="AQX11" s="193"/>
      <c r="AQY11" s="193"/>
      <c r="AQZ11" s="193">
        <v>41</v>
      </c>
      <c r="ARA11" s="193"/>
      <c r="ARB11" s="193"/>
      <c r="ARC11" s="193"/>
      <c r="ARD11" s="193"/>
      <c r="ARE11" s="193"/>
      <c r="ARF11" s="193"/>
      <c r="ARG11" s="193">
        <v>42</v>
      </c>
      <c r="ARH11" s="193"/>
      <c r="ARI11" s="193"/>
      <c r="ARJ11" s="193"/>
      <c r="ARK11" s="193"/>
      <c r="ARL11" s="193"/>
      <c r="ARM11" s="193"/>
      <c r="ARN11" s="193">
        <v>43</v>
      </c>
      <c r="ARO11" s="193"/>
      <c r="ARP11" s="193"/>
      <c r="ARQ11" s="193"/>
      <c r="ARR11" s="193"/>
      <c r="ARS11" s="193"/>
      <c r="ART11" s="193"/>
      <c r="ARU11" s="193">
        <v>44</v>
      </c>
      <c r="ARV11" s="193"/>
      <c r="ARW11" s="193"/>
      <c r="ARX11" s="193"/>
      <c r="ARY11" s="193"/>
      <c r="ARZ11" s="193"/>
      <c r="ASA11" s="193"/>
      <c r="ASB11" s="193">
        <v>45</v>
      </c>
      <c r="ASC11" s="193"/>
      <c r="ASD11" s="193"/>
      <c r="ASE11" s="193"/>
      <c r="ASF11" s="193"/>
      <c r="ASG11" s="193"/>
      <c r="ASH11" s="193"/>
      <c r="ASI11" s="193">
        <v>46</v>
      </c>
      <c r="ASJ11" s="193"/>
      <c r="ASK11" s="193"/>
      <c r="ASL11" s="193"/>
      <c r="ASM11" s="193"/>
      <c r="ASN11" s="193"/>
      <c r="ASO11" s="193"/>
      <c r="ASP11" s="193">
        <v>47</v>
      </c>
      <c r="ASQ11" s="193"/>
      <c r="ASR11" s="193"/>
      <c r="ASS11" s="193"/>
      <c r="AST11" s="193"/>
      <c r="ASU11" s="193"/>
      <c r="ASV11" s="193"/>
      <c r="ASW11" s="193">
        <v>48</v>
      </c>
      <c r="ASX11" s="193"/>
      <c r="ASY11" s="193"/>
      <c r="ASZ11" s="193"/>
      <c r="ATA11" s="193"/>
      <c r="ATB11" s="193"/>
      <c r="ATC11" s="193"/>
      <c r="ATD11" s="193">
        <v>49</v>
      </c>
      <c r="ATE11" s="193"/>
      <c r="ATF11" s="193"/>
      <c r="ATG11" s="193"/>
      <c r="ATH11" s="193"/>
      <c r="ATI11" s="193"/>
      <c r="ATJ11" s="193"/>
      <c r="ATK11" s="193">
        <v>50</v>
      </c>
      <c r="ATL11" s="193"/>
      <c r="ATM11" s="193"/>
      <c r="ATN11" s="193"/>
      <c r="ATO11" s="193"/>
      <c r="ATP11" s="193"/>
      <c r="ATQ11" s="193"/>
      <c r="ATR11" s="193">
        <v>51</v>
      </c>
      <c r="ATS11" s="193"/>
      <c r="ATT11" s="193"/>
      <c r="ATU11" s="193"/>
      <c r="ATV11" s="193"/>
      <c r="ATW11" s="193"/>
      <c r="ATX11" s="193"/>
      <c r="ATY11" s="193">
        <v>52</v>
      </c>
      <c r="ATZ11" s="193"/>
      <c r="AUA11" s="193"/>
      <c r="AUB11" s="193"/>
      <c r="AUC11" s="193"/>
      <c r="AUD11" s="193"/>
      <c r="AUE11" s="193"/>
      <c r="AUF11" s="193"/>
      <c r="AUG11" s="193">
        <v>1</v>
      </c>
      <c r="AUH11" s="193"/>
      <c r="AUI11" s="193"/>
      <c r="AUJ11" s="193"/>
      <c r="AUK11" s="193"/>
      <c r="AUL11" s="193"/>
      <c r="AUM11" s="193">
        <v>2</v>
      </c>
      <c r="AUN11" s="193"/>
      <c r="AUO11" s="193"/>
      <c r="AUP11" s="193"/>
      <c r="AUQ11" s="193"/>
      <c r="AUR11" s="193"/>
      <c r="AUS11" s="193"/>
      <c r="AUT11" s="193">
        <v>3</v>
      </c>
      <c r="AUU11" s="193"/>
      <c r="AUV11" s="193"/>
      <c r="AUW11" s="193"/>
      <c r="AUX11" s="193"/>
      <c r="AUY11" s="193"/>
      <c r="AUZ11" s="193"/>
      <c r="AVA11" s="193">
        <v>4</v>
      </c>
      <c r="AVB11" s="193"/>
      <c r="AVC11" s="193"/>
      <c r="AVD11" s="193"/>
      <c r="AVE11" s="193"/>
      <c r="AVF11" s="193"/>
      <c r="AVG11" s="193"/>
      <c r="AVH11" s="193"/>
      <c r="AVI11" s="193">
        <v>5</v>
      </c>
      <c r="AVJ11" s="193"/>
      <c r="AVK11" s="193"/>
      <c r="AVL11" s="193"/>
      <c r="AVM11" s="193"/>
      <c r="AVN11" s="193"/>
      <c r="AVO11" s="193"/>
      <c r="AVP11" s="193"/>
    </row>
    <row r="12" spans="1:1471" ht="35.1" customHeight="1">
      <c r="A12" s="108"/>
      <c r="B12" s="108"/>
      <c r="C12" s="108">
        <v>34</v>
      </c>
      <c r="D12" s="108"/>
      <c r="E12" s="108"/>
      <c r="F12" s="108"/>
      <c r="G12" s="108"/>
      <c r="H12" s="108"/>
      <c r="I12" s="108"/>
      <c r="J12" s="108">
        <v>35</v>
      </c>
      <c r="K12" s="108"/>
      <c r="L12" s="108"/>
      <c r="M12" s="108"/>
      <c r="N12" s="108"/>
      <c r="O12" s="108"/>
      <c r="P12" s="108"/>
      <c r="Q12" s="108">
        <v>36</v>
      </c>
      <c r="R12" s="108"/>
      <c r="S12" s="108"/>
      <c r="T12" s="108"/>
      <c r="U12" s="108"/>
      <c r="V12" s="108"/>
      <c r="W12" s="108"/>
      <c r="X12" s="108">
        <v>37</v>
      </c>
      <c r="Y12" s="108"/>
      <c r="Z12" s="108"/>
      <c r="AA12" s="108"/>
      <c r="AB12" s="108"/>
      <c r="AC12" s="108"/>
      <c r="AD12" s="108"/>
      <c r="AE12" s="108">
        <v>38</v>
      </c>
      <c r="AF12" s="108"/>
      <c r="AG12" s="108"/>
      <c r="AH12" s="108"/>
      <c r="AI12" s="108"/>
      <c r="AJ12" s="108"/>
      <c r="AK12" s="108"/>
      <c r="AL12" s="108">
        <v>39</v>
      </c>
      <c r="AM12" s="108"/>
      <c r="AN12" s="108"/>
      <c r="AO12" s="108"/>
      <c r="AP12" s="108"/>
      <c r="AQ12" s="108"/>
      <c r="AR12" s="108"/>
      <c r="AS12" s="108"/>
      <c r="AT12" s="108">
        <v>40</v>
      </c>
      <c r="AU12" s="108"/>
      <c r="AV12" s="108"/>
      <c r="AW12" s="108"/>
      <c r="AX12" s="108"/>
      <c r="AY12" s="108"/>
      <c r="AZ12" s="108"/>
      <c r="BA12" s="108">
        <v>41</v>
      </c>
      <c r="BB12" s="108"/>
      <c r="BC12" s="108"/>
      <c r="BD12" s="108"/>
      <c r="BE12" s="108"/>
      <c r="BF12" s="108"/>
      <c r="BG12" s="108"/>
      <c r="BH12" s="108">
        <v>42</v>
      </c>
      <c r="BI12" s="108"/>
      <c r="BJ12" s="108"/>
      <c r="BK12" s="108"/>
      <c r="BL12" s="108"/>
      <c r="BM12" s="108"/>
      <c r="BN12" s="108"/>
      <c r="BO12" s="108">
        <v>43</v>
      </c>
      <c r="BP12" s="108"/>
      <c r="BQ12" s="108"/>
      <c r="BR12" s="108"/>
      <c r="BS12" s="108"/>
      <c r="BT12" s="108"/>
      <c r="BU12" s="108"/>
      <c r="BV12" s="108">
        <v>44</v>
      </c>
      <c r="BW12" s="108"/>
      <c r="BX12" s="108"/>
      <c r="BY12" s="108"/>
      <c r="BZ12" s="108"/>
      <c r="CA12" s="108"/>
      <c r="CB12" s="108"/>
      <c r="CC12" s="108">
        <v>45</v>
      </c>
      <c r="CD12" s="108"/>
      <c r="CE12" s="108"/>
      <c r="CF12" s="108"/>
      <c r="CG12" s="108"/>
      <c r="CH12" s="108"/>
      <c r="CI12" s="108"/>
      <c r="CJ12" s="108">
        <v>46</v>
      </c>
      <c r="CK12" s="108"/>
      <c r="CL12" s="108"/>
      <c r="CM12" s="108"/>
      <c r="CN12" s="108"/>
      <c r="CO12" s="108"/>
      <c r="CP12" s="108"/>
      <c r="CQ12" s="108">
        <v>47</v>
      </c>
      <c r="CR12" s="108"/>
      <c r="CS12" s="108"/>
      <c r="CT12" s="108"/>
      <c r="CU12" s="108"/>
      <c r="CV12" s="108"/>
      <c r="CW12" s="108"/>
      <c r="CX12" s="108">
        <v>48</v>
      </c>
      <c r="CY12" s="108"/>
      <c r="CZ12" s="108"/>
      <c r="DA12" s="108"/>
      <c r="DB12" s="108"/>
      <c r="DC12" s="108"/>
      <c r="DD12" s="108"/>
      <c r="DE12" s="108">
        <v>49</v>
      </c>
      <c r="DF12" s="108"/>
      <c r="DG12" s="108"/>
      <c r="DH12" s="108"/>
      <c r="DI12" s="108"/>
      <c r="DJ12" s="108"/>
      <c r="DK12" s="108"/>
      <c r="DL12" s="108">
        <v>50</v>
      </c>
      <c r="DM12" s="108"/>
      <c r="DN12" s="108"/>
      <c r="DO12" s="108"/>
      <c r="DP12" s="108"/>
      <c r="DQ12" s="108"/>
      <c r="DR12" s="108"/>
      <c r="DS12" s="108">
        <v>51</v>
      </c>
      <c r="DT12" s="108"/>
      <c r="DU12" s="108"/>
      <c r="DV12" s="108"/>
      <c r="DW12" s="108"/>
      <c r="DX12" s="108"/>
      <c r="DY12" s="108"/>
      <c r="DZ12" s="108">
        <v>52</v>
      </c>
      <c r="EA12" s="108"/>
      <c r="EB12" s="108"/>
      <c r="EC12" s="108"/>
      <c r="ED12" s="108"/>
      <c r="EE12" s="108"/>
      <c r="EF12" s="108"/>
      <c r="EG12" s="108">
        <v>1</v>
      </c>
      <c r="EH12" s="108"/>
      <c r="EI12" s="108"/>
      <c r="EJ12" s="108"/>
      <c r="EK12" s="108"/>
      <c r="EL12" s="108"/>
      <c r="EM12" s="108"/>
      <c r="EN12" s="108">
        <v>2</v>
      </c>
      <c r="EO12" s="108"/>
      <c r="EP12" s="108"/>
      <c r="EQ12" s="108"/>
      <c r="ER12" s="108"/>
      <c r="ES12" s="108"/>
      <c r="ET12" s="108"/>
      <c r="EU12" s="108">
        <v>3</v>
      </c>
      <c r="EV12" s="108"/>
      <c r="EW12" s="108"/>
      <c r="EX12" s="108"/>
      <c r="EY12" s="108"/>
      <c r="EZ12" s="108"/>
      <c r="FA12" s="108"/>
      <c r="FB12" s="108">
        <v>4</v>
      </c>
      <c r="FC12" s="108"/>
      <c r="FD12" s="108"/>
      <c r="FE12" s="108"/>
      <c r="FF12" s="108"/>
      <c r="FG12" s="108"/>
      <c r="FH12" s="108"/>
      <c r="FI12" s="108">
        <v>5</v>
      </c>
      <c r="FJ12" s="108"/>
      <c r="FK12" s="108"/>
      <c r="FL12" s="108"/>
      <c r="FM12" s="108"/>
      <c r="FN12" s="108"/>
      <c r="FO12" s="108"/>
      <c r="FP12" s="108">
        <v>6</v>
      </c>
      <c r="FQ12" s="108"/>
      <c r="FR12" s="108"/>
      <c r="FS12" s="108"/>
      <c r="FT12" s="108"/>
      <c r="FU12" s="108"/>
      <c r="FV12" s="108"/>
      <c r="FW12" s="108">
        <v>7</v>
      </c>
      <c r="IW12" t="s">
        <v>292</v>
      </c>
    </row>
    <row r="14" spans="1:1471" ht="35.1" customHeight="1">
      <c r="IM14" s="379" t="s">
        <v>282</v>
      </c>
      <c r="IN14" s="380"/>
      <c r="IO14" s="380"/>
      <c r="IP14" s="380"/>
      <c r="IQ14" s="381"/>
    </row>
  </sheetData>
  <mergeCells count="301">
    <mergeCell ref="BBH10:BCK10"/>
    <mergeCell ref="BCL10:BDO10"/>
    <mergeCell ref="BBE7:BBI7"/>
    <mergeCell ref="AWB7:AWF7"/>
    <mergeCell ref="AWI7:AWM7"/>
    <mergeCell ref="AWW7:AXA7"/>
    <mergeCell ref="AXY7:AYC7"/>
    <mergeCell ref="AXR7:AXV7"/>
    <mergeCell ref="ARI6:ARJ6"/>
    <mergeCell ref="ATF10:AUI10"/>
    <mergeCell ref="AUJ10:AVM10"/>
    <mergeCell ref="AVN10:AWQ10"/>
    <mergeCell ref="AWR10:AXU10"/>
    <mergeCell ref="AXV10:AYY10"/>
    <mergeCell ref="AYZ10:BAC10"/>
    <mergeCell ref="BAD10:BBG10"/>
    <mergeCell ref="ARM7:ARQ7"/>
    <mergeCell ref="ASB10:ATE10"/>
    <mergeCell ref="AQX10:ASA10"/>
    <mergeCell ref="ART7:ARX7"/>
    <mergeCell ref="AVU7:AVY7"/>
    <mergeCell ref="AXK7:AXO7"/>
    <mergeCell ref="AZO7:AZS7"/>
    <mergeCell ref="ARG6:ARH6"/>
    <mergeCell ref="AQL6:AQM6"/>
    <mergeCell ref="AQN6:AQO6"/>
    <mergeCell ref="APB7:APF7"/>
    <mergeCell ref="APB6:APF6"/>
    <mergeCell ref="API7:APM7"/>
    <mergeCell ref="API6:APM6"/>
    <mergeCell ref="AIP7:AIQ7"/>
    <mergeCell ref="AIR7:AIS7"/>
    <mergeCell ref="AQK7:AQO7"/>
    <mergeCell ref="AQD7:AQH7"/>
    <mergeCell ref="APW7:AQA7"/>
    <mergeCell ref="AJD7:AJH7"/>
    <mergeCell ref="AJK7:AJN7"/>
    <mergeCell ref="AOG7:AOK7"/>
    <mergeCell ref="ANL6:ANP6"/>
    <mergeCell ref="ANS6:ANW6"/>
    <mergeCell ref="ANZ6:AOD6"/>
    <mergeCell ref="AOG6:AOK6"/>
    <mergeCell ref="APP7:APT7"/>
    <mergeCell ref="APP6:APT6"/>
    <mergeCell ref="AQY7:ARC7"/>
    <mergeCell ref="AQR7:AQV7"/>
    <mergeCell ref="ARF7:ARJ7"/>
    <mergeCell ref="AIV10:AJY10"/>
    <mergeCell ref="AGM10:AHP10"/>
    <mergeCell ref="AMR6:AMT6"/>
    <mergeCell ref="AKF6:AKJ6"/>
    <mergeCell ref="AKM6:AKO6"/>
    <mergeCell ref="AMC6:AMG6"/>
    <mergeCell ref="AJD6:AJH6"/>
    <mergeCell ref="AII7:AIM7"/>
    <mergeCell ref="AGL7:AGP7"/>
    <mergeCell ref="AIW6:AJA6"/>
    <mergeCell ref="AHP7:AHR7"/>
    <mergeCell ref="AKT6:AKU6"/>
    <mergeCell ref="AKT7:AKX7"/>
    <mergeCell ref="ALA7:ALE7"/>
    <mergeCell ref="AIP6:AIQ6"/>
    <mergeCell ref="AOP10:APS10"/>
    <mergeCell ref="APT10:AQW10"/>
    <mergeCell ref="AJS7:AJT7"/>
    <mergeCell ref="AJU7:AJV7"/>
    <mergeCell ref="AHV7:AHY7"/>
    <mergeCell ref="AIB7:AIC7"/>
    <mergeCell ref="AJD8:AJH8"/>
    <mergeCell ref="AJS6:AJV6"/>
    <mergeCell ref="AJY6:AKC6"/>
    <mergeCell ref="ALO7:ALS7"/>
    <mergeCell ref="AID7:AIE7"/>
    <mergeCell ref="ALH7:ALL7"/>
    <mergeCell ref="ANL10:AOO10"/>
    <mergeCell ref="AMH10:ANK10"/>
    <mergeCell ref="ALD10:AMG10"/>
    <mergeCell ref="AHQ10:AIU10"/>
    <mergeCell ref="AJY7:AKC7"/>
    <mergeCell ref="AMX7:ANB7"/>
    <mergeCell ref="ANE7:ANI7"/>
    <mergeCell ref="AMC7:AMG7"/>
    <mergeCell ref="AKM7:AKO7"/>
    <mergeCell ref="ALV7:ALZ7"/>
    <mergeCell ref="ANL7:ANP7"/>
    <mergeCell ref="ANZ7:AOD7"/>
    <mergeCell ref="ADM7:ADQ7"/>
    <mergeCell ref="ADT7:ADU7"/>
    <mergeCell ref="ADW7:ADX7"/>
    <mergeCell ref="AEA7:AEE7"/>
    <mergeCell ref="AEH7:AEI7"/>
    <mergeCell ref="AEJ7:AEL7"/>
    <mergeCell ref="AGS7:AGW7"/>
    <mergeCell ref="AIW7:AJA7"/>
    <mergeCell ref="AKF7:AKJ7"/>
    <mergeCell ref="AGZ7:AHA7"/>
    <mergeCell ref="AEO7:AES7"/>
    <mergeCell ref="AEV7:AEZ7"/>
    <mergeCell ref="AFC7:AFE7"/>
    <mergeCell ref="AFJ7:AFN7"/>
    <mergeCell ref="AFQ7:AFU7"/>
    <mergeCell ref="AGE7:AGI7"/>
    <mergeCell ref="IM14:IQ14"/>
    <mergeCell ref="AJZ10:ALC10"/>
    <mergeCell ref="AEE10:AFH10"/>
    <mergeCell ref="AFI10:AGL10"/>
    <mergeCell ref="JK10:KN10"/>
    <mergeCell ref="KO10:LR10"/>
    <mergeCell ref="LS10:MV10"/>
    <mergeCell ref="WF8:WJ8"/>
    <mergeCell ref="YL8:YN8"/>
    <mergeCell ref="ZS8:ZW8"/>
    <mergeCell ref="RQ8:RU8"/>
    <mergeCell ref="SL8:SP8"/>
    <mergeCell ref="SS8:SW8"/>
    <mergeCell ref="SZ8:TD8"/>
    <mergeCell ref="TG8:TK8"/>
    <mergeCell ref="TN8:TR8"/>
    <mergeCell ref="NB8:NF8"/>
    <mergeCell ref="NW8:OA8"/>
    <mergeCell ref="AIW8:AJA8"/>
    <mergeCell ref="AGL8:AGP8"/>
    <mergeCell ref="VT8:VU8"/>
    <mergeCell ref="IG10:JJ10"/>
    <mergeCell ref="WA8:WB8"/>
    <mergeCell ref="LE8:LI8"/>
    <mergeCell ref="A11:AD11"/>
    <mergeCell ref="AE11:BH11"/>
    <mergeCell ref="BI11:CL11"/>
    <mergeCell ref="CM11:DP11"/>
    <mergeCell ref="DQ11:ET11"/>
    <mergeCell ref="EU11:FW11"/>
    <mergeCell ref="AAS10:ABV10"/>
    <mergeCell ref="ABW10:ACZ10"/>
    <mergeCell ref="ADA10:AED10"/>
    <mergeCell ref="TT10:UW10"/>
    <mergeCell ref="UX10:WA10"/>
    <mergeCell ref="WB10:XE10"/>
    <mergeCell ref="XF10:YI10"/>
    <mergeCell ref="YJ10:ZM10"/>
    <mergeCell ref="ZN10:AAR10"/>
    <mergeCell ref="MW10:NZ10"/>
    <mergeCell ref="OA10:PD10"/>
    <mergeCell ref="PE10:QG10"/>
    <mergeCell ref="QH10:RK10"/>
    <mergeCell ref="RL10:SO10"/>
    <mergeCell ref="SP10:TS10"/>
    <mergeCell ref="FY10:HB10"/>
    <mergeCell ref="HC10:IF10"/>
    <mergeCell ref="A10:AD10"/>
    <mergeCell ref="AE10:BH10"/>
    <mergeCell ref="BI10:CL10"/>
    <mergeCell ref="CM10:DP10"/>
    <mergeCell ref="DQ10:ET10"/>
    <mergeCell ref="EU10:FX10"/>
    <mergeCell ref="VK8:VO8"/>
    <mergeCell ref="ES8:EW8"/>
    <mergeCell ref="EZ8:FD8"/>
    <mergeCell ref="FN8:FR8"/>
    <mergeCell ref="GW8:GY8"/>
    <mergeCell ref="HK8:HO8"/>
    <mergeCell ref="HR8:HV8"/>
    <mergeCell ref="AY8:BC8"/>
    <mergeCell ref="BM8:BQ8"/>
    <mergeCell ref="BT8:BX8"/>
    <mergeCell ref="CO8:CS8"/>
    <mergeCell ref="CV8:CZ8"/>
    <mergeCell ref="DF8:DG8"/>
    <mergeCell ref="DJ8:DN8"/>
    <mergeCell ref="EL8:EP8"/>
    <mergeCell ref="RJ8:RN8"/>
    <mergeCell ref="JO8:JS8"/>
    <mergeCell ref="KQ8:KU8"/>
    <mergeCell ref="KY8:LA8"/>
    <mergeCell ref="HY8:IB8"/>
    <mergeCell ref="IG8:IJ8"/>
    <mergeCell ref="IM8:IQ8"/>
    <mergeCell ref="IT8:IX8"/>
    <mergeCell ref="JA8:JE8"/>
    <mergeCell ref="JH8:JL8"/>
    <mergeCell ref="KJ8:KN8"/>
    <mergeCell ref="KC8:KG8"/>
    <mergeCell ref="PT8:PX8"/>
    <mergeCell ref="QA8:QE8"/>
    <mergeCell ref="RC8:RG8"/>
    <mergeCell ref="VK7:VO7"/>
    <mergeCell ref="VR7:VU7"/>
    <mergeCell ref="VZ7:WC7"/>
    <mergeCell ref="YQ7:YU7"/>
    <mergeCell ref="YX7:YZ7"/>
    <mergeCell ref="ZL7:ZP7"/>
    <mergeCell ref="WF7:WJ7"/>
    <mergeCell ref="WO7:WQ7"/>
    <mergeCell ref="WU7:WX7"/>
    <mergeCell ref="XA7:XE7"/>
    <mergeCell ref="XH7:XL7"/>
    <mergeCell ref="XO7:XS7"/>
    <mergeCell ref="RC7:RG7"/>
    <mergeCell ref="YC7:YG7"/>
    <mergeCell ref="RJ7:RN7"/>
    <mergeCell ref="RQ7:RU7"/>
    <mergeCell ref="SE7:SG7"/>
    <mergeCell ref="SL7:SP7"/>
    <mergeCell ref="SS7:SW7"/>
    <mergeCell ref="XV7:XY7"/>
    <mergeCell ref="B7:F7"/>
    <mergeCell ref="I7:M7"/>
    <mergeCell ref="W7:AA7"/>
    <mergeCell ref="AD7:AH7"/>
    <mergeCell ref="AK7:AO7"/>
    <mergeCell ref="AR7:AV7"/>
    <mergeCell ref="AY7:BC7"/>
    <mergeCell ref="TG6:TK6"/>
    <mergeCell ref="VV6:VY6"/>
    <mergeCell ref="ES7:EW7"/>
    <mergeCell ref="EZ7:FD7"/>
    <mergeCell ref="FG7:FK7"/>
    <mergeCell ref="FN7:FR7"/>
    <mergeCell ref="FU7:FY7"/>
    <mergeCell ref="GB7:GF7"/>
    <mergeCell ref="CV7:CZ7"/>
    <mergeCell ref="DC7:DG7"/>
    <mergeCell ref="DJ7:DN7"/>
    <mergeCell ref="DQ7:DS7"/>
    <mergeCell ref="NY7:OA7"/>
    <mergeCell ref="OD7:OH7"/>
    <mergeCell ref="OK7:OO7"/>
    <mergeCell ref="OR7:OV7"/>
    <mergeCell ref="OY7:PC7"/>
    <mergeCell ref="BF7:BJ7"/>
    <mergeCell ref="BM7:BQ7"/>
    <mergeCell ref="BT7:BX7"/>
    <mergeCell ref="CA7:CE7"/>
    <mergeCell ref="CH7:CL7"/>
    <mergeCell ref="CO7:CS7"/>
    <mergeCell ref="EE7:EG7"/>
    <mergeCell ref="EL7:EP7"/>
    <mergeCell ref="HY7:IB7"/>
    <mergeCell ref="GI7:GM7"/>
    <mergeCell ref="GP7:GT7"/>
    <mergeCell ref="GW7:HA7"/>
    <mergeCell ref="HD7:HH7"/>
    <mergeCell ref="HK7:HO7"/>
    <mergeCell ref="HR7:HV7"/>
    <mergeCell ref="CH5:CL5"/>
    <mergeCell ref="CO5:CS5"/>
    <mergeCell ref="ZU5:ZW5"/>
    <mergeCell ref="AAB5:AAD5"/>
    <mergeCell ref="AAH5:AAK5"/>
    <mergeCell ref="AAP5:AAR5"/>
    <mergeCell ref="IG7:IJ7"/>
    <mergeCell ref="IM7:IQ7"/>
    <mergeCell ref="IT7:IX7"/>
    <mergeCell ref="JA7:JE7"/>
    <mergeCell ref="JH7:JL7"/>
    <mergeCell ref="LZ7:MD7"/>
    <mergeCell ref="MG7:MK7"/>
    <mergeCell ref="MN7:MR7"/>
    <mergeCell ref="NB7:NF7"/>
    <mergeCell ref="NI7:NM7"/>
    <mergeCell ref="NR7:NT7"/>
    <mergeCell ref="JO7:JS7"/>
    <mergeCell ref="KC7:KG7"/>
    <mergeCell ref="KJ7:KN7"/>
    <mergeCell ref="KX7:LA7"/>
    <mergeCell ref="LE7:LI7"/>
    <mergeCell ref="LU7:LW7"/>
    <mergeCell ref="PF7:PJ7"/>
    <mergeCell ref="XH6:XL6"/>
    <mergeCell ref="ZL6:ZP6"/>
    <mergeCell ref="ZS6:ZW6"/>
    <mergeCell ref="ZZ6:AAD6"/>
    <mergeCell ref="YJ7:YN7"/>
    <mergeCell ref="ACD7:ACG7"/>
    <mergeCell ref="ACR7:ACV7"/>
    <mergeCell ref="ACY7:ADC7"/>
    <mergeCell ref="PM7:PQ7"/>
    <mergeCell ref="PT7:PX7"/>
    <mergeCell ref="QA7:QE7"/>
    <mergeCell ref="QH7:QL7"/>
    <mergeCell ref="QO7:QS7"/>
    <mergeCell ref="QV7:QZ7"/>
    <mergeCell ref="UP7:UT7"/>
    <mergeCell ref="UW7:VA7"/>
    <mergeCell ref="VD7:VH7"/>
    <mergeCell ref="SZ7:TD7"/>
    <mergeCell ref="TG7:TK7"/>
    <mergeCell ref="TN7:TR7"/>
    <mergeCell ref="TU7:TY7"/>
    <mergeCell ref="UB7:UF7"/>
    <mergeCell ref="UI7:UM7"/>
    <mergeCell ref="ABB6:ABF6"/>
    <mergeCell ref="ADF7:ADJ7"/>
    <mergeCell ref="ZS7:ZW7"/>
    <mergeCell ref="ZZ7:AAD7"/>
    <mergeCell ref="AAG7:AAK7"/>
    <mergeCell ref="AAN7:AAR7"/>
    <mergeCell ref="ABB7:ABF7"/>
    <mergeCell ref="ABI7:ABM7"/>
    <mergeCell ref="ABP7:ABS7"/>
    <mergeCell ref="ABW7:ABZ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8687-545D-433E-9395-97819D134FB0}">
  <dimension ref="A1:BNY14"/>
  <sheetViews>
    <sheetView tabSelected="1" topLeftCell="BKX2" zoomScale="75" zoomScaleNormal="75" workbookViewId="0">
      <selection activeCell="BMM7" sqref="BMM7:BMQ7"/>
    </sheetView>
  </sheetViews>
  <sheetFormatPr defaultColWidth="4.5703125" defaultRowHeight="35.1" customHeight="1"/>
  <cols>
    <col min="210" max="210" width="4.5703125" bestFit="1" customWidth="1"/>
    <col min="1186" max="1186" width="8" bestFit="1" customWidth="1"/>
    <col min="1263" max="1263" width="5.28515625" bestFit="1" customWidth="1"/>
    <col min="1353" max="1353" width="4.7109375" bestFit="1" customWidth="1"/>
    <col min="1377" max="1377" width="5.85546875" customWidth="1"/>
    <col min="1378" max="1378" width="4.7109375" bestFit="1" customWidth="1"/>
    <col min="1399" max="1399" width="4.7109375" bestFit="1" customWidth="1"/>
    <col min="1430" max="1430" width="4.7109375" bestFit="1" customWidth="1"/>
    <col min="1441" max="1441" width="4.7109375" bestFit="1" customWidth="1"/>
    <col min="1479" max="1479" width="6.85546875" bestFit="1" customWidth="1"/>
  </cols>
  <sheetData>
    <row r="1" spans="1:1741" ht="35.1" customHeigh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  <c r="FK1" s="47"/>
      <c r="FL1" s="47"/>
      <c r="FM1" s="47"/>
      <c r="FN1" s="47"/>
      <c r="FO1" s="47"/>
      <c r="FP1" s="47"/>
      <c r="FQ1" s="47"/>
      <c r="FR1" s="47"/>
      <c r="FS1" s="47"/>
      <c r="FT1" s="47"/>
      <c r="FU1" s="47"/>
      <c r="FV1" s="47"/>
      <c r="FW1" s="47"/>
      <c r="FX1" s="47"/>
      <c r="FY1" s="47"/>
      <c r="FZ1" s="47"/>
      <c r="GA1" s="47"/>
      <c r="GB1" s="47"/>
      <c r="GC1" s="47"/>
      <c r="GD1" s="47"/>
      <c r="GE1" s="47"/>
      <c r="GF1" s="47"/>
      <c r="GG1" s="47"/>
      <c r="GH1" s="47"/>
      <c r="GI1" s="47"/>
      <c r="GJ1" s="47"/>
      <c r="GK1" s="47"/>
      <c r="GL1" s="47"/>
      <c r="GM1" s="47"/>
      <c r="GN1" s="47"/>
      <c r="GO1" s="47"/>
      <c r="GP1" s="47"/>
      <c r="GQ1" s="47"/>
      <c r="GR1" s="47"/>
      <c r="GS1" s="47"/>
      <c r="GT1" s="47"/>
      <c r="GU1" s="47"/>
      <c r="GV1" s="47"/>
      <c r="GW1" s="47"/>
      <c r="GX1" s="47"/>
      <c r="GY1" s="47"/>
      <c r="GZ1" s="47"/>
      <c r="HA1" s="47"/>
      <c r="HB1" s="47"/>
      <c r="HC1" s="47"/>
      <c r="HD1" s="47"/>
      <c r="HE1" s="47"/>
      <c r="HF1" s="47"/>
      <c r="HG1" s="47"/>
      <c r="HH1" s="47"/>
      <c r="HI1" s="47"/>
      <c r="HJ1" s="47"/>
      <c r="HK1" s="47"/>
      <c r="HL1" s="47"/>
      <c r="HM1" s="47"/>
      <c r="HN1" s="47"/>
      <c r="HO1" s="47"/>
      <c r="HP1" s="47"/>
      <c r="HQ1" s="47"/>
      <c r="HR1" s="47"/>
      <c r="HS1" s="47"/>
      <c r="HT1" s="47"/>
      <c r="HU1" s="47"/>
      <c r="HV1" s="47"/>
      <c r="HW1" s="47"/>
      <c r="HX1" s="47"/>
      <c r="HY1" s="47"/>
      <c r="HZ1" s="47"/>
      <c r="IA1" s="47"/>
      <c r="IB1" s="47"/>
      <c r="IC1" s="47"/>
      <c r="ID1" s="47"/>
      <c r="IE1" s="47"/>
      <c r="IF1" s="47"/>
      <c r="IG1" s="47"/>
      <c r="IH1" s="47"/>
      <c r="II1" s="47"/>
      <c r="IJ1" s="47"/>
      <c r="IK1" s="47"/>
      <c r="IL1" s="47"/>
      <c r="IM1" s="47"/>
      <c r="IN1" s="47"/>
      <c r="IO1" s="47"/>
      <c r="IP1" s="47"/>
      <c r="IQ1" s="47"/>
      <c r="IR1" s="47"/>
      <c r="IS1" s="47"/>
      <c r="IT1" s="47"/>
      <c r="IU1" s="47"/>
      <c r="IV1" s="47"/>
      <c r="IW1" s="47"/>
      <c r="IX1" s="47"/>
      <c r="IY1" s="47"/>
      <c r="IZ1" s="47"/>
      <c r="JA1" s="47"/>
      <c r="JB1" s="47"/>
      <c r="JC1" s="47"/>
      <c r="JD1" s="47"/>
      <c r="JE1" s="47"/>
      <c r="JF1" s="47"/>
      <c r="JG1" s="47"/>
      <c r="JH1" s="47"/>
      <c r="JI1" s="47"/>
      <c r="JJ1" s="47"/>
      <c r="JK1" s="47"/>
      <c r="JL1" s="47"/>
      <c r="JM1" s="47"/>
      <c r="JN1" s="47"/>
      <c r="JO1" s="47"/>
      <c r="JP1" s="47"/>
      <c r="JQ1" s="47"/>
      <c r="JR1" s="47"/>
      <c r="JS1" s="47"/>
      <c r="JT1" s="47"/>
      <c r="JU1" s="47"/>
      <c r="JV1" s="47"/>
      <c r="JW1" s="47"/>
      <c r="JX1" s="47"/>
      <c r="JY1" s="47"/>
      <c r="JZ1" s="47"/>
      <c r="KA1" s="47"/>
      <c r="KB1" s="47"/>
      <c r="KC1" s="47"/>
      <c r="KD1" s="47"/>
      <c r="KE1" s="47"/>
      <c r="KF1" s="47"/>
      <c r="KG1" s="47"/>
      <c r="KH1" s="47"/>
      <c r="KI1" s="47"/>
      <c r="KJ1" s="47"/>
      <c r="KK1" s="47"/>
      <c r="KL1" s="47"/>
      <c r="KM1" s="47"/>
      <c r="KN1" s="47"/>
      <c r="KO1" s="47"/>
      <c r="KP1" s="47"/>
      <c r="KQ1" s="47"/>
      <c r="KR1" s="47"/>
      <c r="KS1" s="47"/>
      <c r="KT1" s="47"/>
      <c r="KU1" s="47"/>
      <c r="KV1" s="47"/>
      <c r="KW1" s="47"/>
      <c r="KX1" s="47"/>
      <c r="KY1" s="47"/>
      <c r="KZ1" s="47"/>
      <c r="LA1" s="47"/>
      <c r="LB1" s="47"/>
      <c r="LC1" s="47"/>
      <c r="LD1" s="47"/>
      <c r="LE1" s="47"/>
      <c r="LF1" s="47"/>
      <c r="LG1" s="47"/>
      <c r="LH1" s="47"/>
      <c r="LI1" s="47"/>
      <c r="LJ1" s="47"/>
      <c r="LK1" s="47"/>
      <c r="LL1" s="47"/>
      <c r="LM1" s="47"/>
      <c r="LN1" s="47"/>
      <c r="LO1" s="47"/>
      <c r="LP1" s="47"/>
      <c r="LQ1" s="47"/>
      <c r="LR1" s="47"/>
      <c r="LS1" s="47"/>
      <c r="LT1" s="47"/>
      <c r="LU1" s="47"/>
      <c r="LV1" s="47"/>
      <c r="LW1" s="47"/>
      <c r="LX1" s="47"/>
      <c r="LY1" s="47"/>
      <c r="LZ1" s="47"/>
      <c r="MA1" s="47"/>
      <c r="MB1" s="47"/>
      <c r="MC1" s="47"/>
      <c r="MD1" s="47"/>
      <c r="ME1" s="47"/>
      <c r="MF1" s="47"/>
      <c r="MG1" s="47"/>
      <c r="MH1" s="47"/>
      <c r="MI1" s="47"/>
      <c r="MJ1" s="47"/>
      <c r="MK1" s="50"/>
      <c r="ML1" s="50"/>
      <c r="MM1" s="50"/>
      <c r="MN1" s="50"/>
      <c r="MO1" s="50"/>
      <c r="MP1" s="50"/>
      <c r="MQ1" s="50"/>
      <c r="MR1" s="50"/>
      <c r="MS1" s="50"/>
      <c r="MT1" s="50"/>
      <c r="MU1" s="50"/>
      <c r="MV1" s="50"/>
      <c r="MW1" s="50"/>
      <c r="MX1" s="50"/>
      <c r="MY1" s="50"/>
      <c r="MZ1" s="50"/>
      <c r="NA1" s="50"/>
      <c r="NB1" s="50"/>
      <c r="NC1" s="50"/>
      <c r="ND1" s="50"/>
      <c r="NE1" s="50"/>
      <c r="NF1" s="50"/>
      <c r="NG1" s="50"/>
      <c r="NH1" s="50"/>
      <c r="NI1" s="50"/>
      <c r="NJ1" s="50"/>
      <c r="NK1" s="50"/>
      <c r="NL1" s="50"/>
      <c r="NM1" s="50"/>
      <c r="NN1" s="50"/>
      <c r="NO1" s="50"/>
      <c r="NP1" s="50"/>
      <c r="NQ1" s="50"/>
      <c r="NR1" s="50"/>
      <c r="NS1" s="50"/>
      <c r="NT1" s="50"/>
      <c r="NU1" s="50"/>
      <c r="NV1" s="50"/>
      <c r="NW1" s="50"/>
      <c r="NX1" s="50"/>
      <c r="NY1" s="50"/>
      <c r="NZ1" s="50"/>
      <c r="OA1" s="50"/>
      <c r="OB1" s="50"/>
      <c r="OC1" s="50"/>
      <c r="OD1" s="50"/>
      <c r="OE1" s="50"/>
      <c r="OF1" s="50"/>
      <c r="OG1" s="50"/>
      <c r="OH1" s="50"/>
      <c r="OI1" s="50"/>
      <c r="OJ1" s="50"/>
      <c r="OK1" s="50"/>
      <c r="OL1" s="50"/>
      <c r="OM1" s="50"/>
      <c r="ON1" s="50"/>
      <c r="OO1" s="50"/>
      <c r="OP1" s="50"/>
      <c r="OQ1" s="50"/>
      <c r="OR1" s="50"/>
      <c r="OS1" s="50"/>
      <c r="OT1" s="50"/>
      <c r="OU1" s="50"/>
      <c r="OV1" s="50"/>
      <c r="OW1" s="50"/>
      <c r="OX1" s="50"/>
      <c r="OY1" s="50"/>
      <c r="OZ1" s="50"/>
      <c r="PA1" s="50"/>
      <c r="PB1" s="50"/>
      <c r="PC1" s="50"/>
      <c r="PD1" s="50"/>
      <c r="PE1" s="50"/>
      <c r="PF1" s="50"/>
      <c r="PG1" s="50"/>
      <c r="PH1" s="50"/>
      <c r="PI1" s="50"/>
      <c r="PJ1" s="50"/>
      <c r="PK1" s="50"/>
      <c r="PL1" s="50"/>
      <c r="PM1" s="50"/>
      <c r="PN1" s="50"/>
      <c r="PO1" s="50"/>
      <c r="PP1" s="50"/>
      <c r="PQ1" s="50"/>
      <c r="PR1" s="50"/>
      <c r="PS1" s="50"/>
      <c r="PT1" s="50"/>
      <c r="PU1" s="50"/>
      <c r="PV1" s="50"/>
      <c r="PW1" s="50"/>
      <c r="PX1" s="50"/>
      <c r="PY1" s="50"/>
      <c r="PZ1" s="50"/>
      <c r="QA1" s="50"/>
      <c r="QB1" s="50"/>
      <c r="QC1" s="50"/>
      <c r="QD1" s="50"/>
      <c r="QE1" s="50"/>
      <c r="QF1" s="50"/>
      <c r="QG1" s="50"/>
      <c r="QH1" s="50"/>
      <c r="QI1" s="50"/>
      <c r="QJ1" s="50"/>
      <c r="QK1" s="50"/>
      <c r="QL1" s="50"/>
      <c r="QM1" s="50"/>
      <c r="QN1" s="50"/>
      <c r="QO1" s="50"/>
      <c r="QP1" s="50"/>
      <c r="QQ1" s="50"/>
      <c r="QR1" s="50"/>
      <c r="QS1" s="50"/>
      <c r="QT1" s="50"/>
      <c r="QU1" s="50"/>
      <c r="QV1" s="50"/>
      <c r="QW1" s="50"/>
      <c r="QX1" s="50"/>
      <c r="QY1" s="50"/>
      <c r="QZ1" s="50"/>
      <c r="RA1" s="50"/>
      <c r="RB1" s="50"/>
      <c r="RC1" s="50"/>
      <c r="RD1" s="50"/>
      <c r="RE1" s="50"/>
      <c r="RF1" s="50"/>
      <c r="RG1" s="50"/>
      <c r="RH1" s="50"/>
      <c r="RI1" s="50"/>
      <c r="RJ1" s="50"/>
      <c r="RK1" s="50"/>
      <c r="RL1" s="50"/>
      <c r="RM1" s="50"/>
      <c r="RN1" s="50"/>
      <c r="RO1" s="50"/>
      <c r="RP1" s="50"/>
      <c r="RQ1" s="50"/>
      <c r="RR1" s="50"/>
      <c r="RS1" s="50"/>
      <c r="RT1" s="50"/>
      <c r="RU1" s="50"/>
      <c r="RV1" s="50"/>
      <c r="RW1" s="50"/>
      <c r="RX1" s="50"/>
      <c r="RY1" s="50"/>
      <c r="RZ1" s="50"/>
      <c r="SA1" s="50"/>
      <c r="SB1" s="50"/>
      <c r="SC1" s="50"/>
      <c r="SD1" s="50"/>
      <c r="SE1" s="50"/>
      <c r="SF1" s="50"/>
      <c r="SG1" s="50"/>
      <c r="SH1" s="50"/>
      <c r="SI1" s="50"/>
      <c r="SJ1" s="50"/>
      <c r="SK1" s="50"/>
      <c r="SL1" s="50"/>
      <c r="SM1" s="50"/>
      <c r="SN1" s="50"/>
      <c r="SO1" s="50"/>
      <c r="SP1" s="50"/>
      <c r="SQ1" s="50"/>
      <c r="SR1" s="50"/>
      <c r="SS1" s="50"/>
      <c r="ST1" s="50"/>
      <c r="SU1" s="50"/>
      <c r="SV1" s="50"/>
      <c r="SW1" s="50"/>
      <c r="SX1" s="50"/>
      <c r="SY1" s="50"/>
      <c r="SZ1" s="50"/>
      <c r="TA1" s="50"/>
      <c r="TB1" s="50"/>
      <c r="TC1" s="50"/>
      <c r="TD1" s="50"/>
      <c r="TE1" s="50"/>
      <c r="TF1" s="50"/>
      <c r="TG1" s="50"/>
      <c r="TH1" s="50"/>
      <c r="TI1" s="50"/>
      <c r="TJ1" s="50"/>
      <c r="TK1" s="50"/>
      <c r="TL1" s="50"/>
      <c r="TM1" s="50"/>
      <c r="TN1" s="50"/>
      <c r="TO1" s="50"/>
      <c r="TP1" s="50"/>
      <c r="TQ1" s="50"/>
      <c r="TR1" s="50"/>
      <c r="TS1" s="50"/>
      <c r="TT1" s="50"/>
      <c r="TU1" s="50"/>
      <c r="TV1" s="50"/>
      <c r="TW1" s="50"/>
      <c r="TX1" s="50"/>
      <c r="TY1" s="50"/>
      <c r="TZ1" s="50"/>
      <c r="UA1" s="50"/>
      <c r="UB1" s="50"/>
      <c r="UC1" s="50"/>
      <c r="UD1" s="50"/>
      <c r="UE1" s="50"/>
      <c r="UF1" s="50"/>
      <c r="UG1" s="50"/>
      <c r="UH1" s="50"/>
      <c r="UI1" s="50"/>
      <c r="UJ1" s="50"/>
      <c r="UK1" s="50"/>
      <c r="UL1" s="50"/>
      <c r="UM1" s="50"/>
      <c r="UN1" s="50"/>
      <c r="UO1" s="50"/>
      <c r="UP1" s="50"/>
      <c r="UQ1" s="50"/>
      <c r="UR1" s="50"/>
      <c r="US1" s="50"/>
      <c r="UT1" s="50"/>
      <c r="UU1" s="50"/>
      <c r="UV1" s="50"/>
      <c r="UW1" s="50"/>
      <c r="UX1" s="50"/>
      <c r="UY1" s="50"/>
      <c r="UZ1" s="50"/>
      <c r="VA1" s="50"/>
      <c r="VB1" s="50"/>
      <c r="VC1" s="50"/>
      <c r="VD1" s="50"/>
      <c r="VE1" s="50"/>
      <c r="VF1" s="50"/>
      <c r="VG1" s="50"/>
      <c r="VH1" s="50"/>
      <c r="VI1" s="50"/>
      <c r="VJ1" s="50"/>
      <c r="VK1" s="50"/>
      <c r="VL1" s="50"/>
      <c r="VM1" s="50"/>
      <c r="VN1" s="50"/>
      <c r="VO1" s="50"/>
      <c r="VP1" s="50"/>
      <c r="VQ1" s="50"/>
      <c r="VR1" s="50"/>
      <c r="VS1" s="50"/>
      <c r="VT1" s="50"/>
      <c r="VU1" s="50"/>
      <c r="VV1" s="50"/>
      <c r="VW1" s="50"/>
      <c r="VX1" s="50"/>
      <c r="VY1" s="50"/>
      <c r="VZ1" s="50"/>
      <c r="WA1" s="50"/>
      <c r="WB1" s="50"/>
      <c r="WC1" s="50"/>
      <c r="WD1" s="50"/>
      <c r="WE1" s="50"/>
      <c r="WF1" s="50"/>
      <c r="WG1" s="50"/>
      <c r="WH1" s="50"/>
      <c r="WI1" s="50"/>
      <c r="WJ1" s="50"/>
      <c r="WK1" s="50"/>
      <c r="WL1" s="50"/>
      <c r="WM1" s="50"/>
      <c r="WN1" s="50"/>
      <c r="WO1" s="50"/>
      <c r="WP1" s="50"/>
      <c r="WQ1" s="50"/>
      <c r="WR1" s="50"/>
      <c r="WS1" s="50"/>
      <c r="WT1" s="50"/>
      <c r="WU1" s="50"/>
      <c r="WV1" s="50"/>
      <c r="WW1" s="50"/>
      <c r="WX1" s="50"/>
      <c r="WY1" s="50"/>
      <c r="WZ1" s="50"/>
      <c r="XA1" s="50"/>
      <c r="XB1" s="50"/>
      <c r="XC1" s="50"/>
      <c r="XD1" s="50"/>
      <c r="XE1" s="50"/>
      <c r="XF1" s="50"/>
      <c r="XG1" s="50"/>
      <c r="XH1" s="50"/>
      <c r="XI1" s="50"/>
      <c r="XJ1" s="50"/>
      <c r="XK1" s="50"/>
      <c r="XL1" s="50"/>
      <c r="XM1" s="50"/>
      <c r="XN1" s="50"/>
      <c r="XO1" s="50"/>
      <c r="XP1" s="50"/>
      <c r="XQ1" s="50"/>
      <c r="XR1" s="50"/>
      <c r="XS1" s="50"/>
      <c r="XT1" s="50"/>
      <c r="XU1" s="50"/>
      <c r="XV1" s="50"/>
      <c r="XW1" s="50"/>
      <c r="XX1" s="50"/>
      <c r="XY1" s="50"/>
      <c r="XZ1" s="50"/>
      <c r="YA1" s="50"/>
      <c r="YB1" s="50"/>
      <c r="YC1" s="50"/>
      <c r="YD1" s="50"/>
      <c r="YE1" s="50"/>
      <c r="YF1" s="50"/>
      <c r="YG1" s="50"/>
      <c r="YH1" s="50"/>
      <c r="YI1" s="50"/>
      <c r="YJ1" s="50"/>
      <c r="YK1" s="50"/>
      <c r="YL1" s="50"/>
      <c r="YM1" s="50"/>
      <c r="YN1" s="50"/>
      <c r="YO1" s="50"/>
      <c r="YP1" s="50"/>
      <c r="YQ1" s="50"/>
      <c r="YR1" s="50"/>
      <c r="YS1" s="50"/>
      <c r="YT1" s="50"/>
      <c r="YU1" s="50"/>
      <c r="YV1" s="50"/>
      <c r="YW1" s="50"/>
      <c r="YX1" s="50"/>
      <c r="YY1" s="50"/>
      <c r="YZ1" s="50"/>
      <c r="ZA1" s="50"/>
      <c r="ZB1" s="50"/>
      <c r="ZC1" s="50"/>
      <c r="ZD1" s="50"/>
      <c r="ZE1" s="50"/>
      <c r="ZF1" s="50"/>
      <c r="ZG1" s="50"/>
      <c r="ZH1" s="50"/>
      <c r="ZI1" s="50"/>
      <c r="ZJ1" s="50"/>
      <c r="ZK1" s="50"/>
      <c r="ZL1" s="50"/>
      <c r="ZM1" s="50"/>
      <c r="ZN1" s="50"/>
      <c r="ZO1" s="50"/>
      <c r="ZP1" s="50"/>
      <c r="ZQ1" s="50"/>
      <c r="ZR1" s="50"/>
      <c r="ZS1" s="50"/>
      <c r="ZT1" s="50"/>
      <c r="ZU1" s="50"/>
      <c r="ZV1" s="50"/>
      <c r="ZW1" s="50"/>
      <c r="ZX1" s="50"/>
      <c r="ZY1" s="50"/>
      <c r="ZZ1" s="50"/>
      <c r="AAA1" s="50"/>
      <c r="AAB1" s="50"/>
      <c r="AAC1" s="50"/>
      <c r="AAD1" s="50"/>
      <c r="AAE1" s="50"/>
      <c r="AAF1" s="50"/>
      <c r="AAG1" s="50"/>
      <c r="AAH1" s="50"/>
      <c r="AAI1" s="50"/>
      <c r="AAJ1" s="50"/>
      <c r="AAK1" s="50"/>
      <c r="AAL1" s="50"/>
      <c r="AAM1" s="50"/>
      <c r="AAN1" s="50"/>
      <c r="AAO1" s="50"/>
      <c r="AAP1" s="50"/>
      <c r="AAQ1" s="50"/>
      <c r="AAR1" s="50"/>
      <c r="AAS1" s="50"/>
      <c r="AAT1" s="50"/>
      <c r="AAU1" s="50"/>
      <c r="AAV1" s="50"/>
      <c r="AAW1" s="50"/>
      <c r="AAX1" s="50"/>
      <c r="AAY1" s="50"/>
      <c r="AAZ1" s="50"/>
      <c r="ABA1" s="50"/>
      <c r="ABB1" s="50"/>
      <c r="ABC1" s="50"/>
      <c r="ABD1" s="50"/>
      <c r="ABE1" s="50"/>
      <c r="ABF1" s="50"/>
      <c r="ABG1" s="50"/>
      <c r="ABH1" s="50"/>
      <c r="ABI1" s="50"/>
      <c r="ABJ1" s="50"/>
      <c r="ABK1" s="50"/>
      <c r="ABL1" s="50"/>
      <c r="ABM1" s="50"/>
      <c r="ABN1" s="50"/>
      <c r="ABO1" s="50"/>
      <c r="ABP1" s="50"/>
      <c r="ABQ1" s="50"/>
      <c r="ABR1" s="50"/>
      <c r="ABS1" s="50"/>
      <c r="ABT1" s="50"/>
      <c r="ABU1" s="50"/>
      <c r="ABV1" s="50"/>
      <c r="ABW1" s="50"/>
      <c r="ABX1" s="50"/>
      <c r="ABY1" s="50"/>
      <c r="ABZ1" s="50"/>
      <c r="ACA1" s="50"/>
      <c r="ACB1" s="50"/>
      <c r="ACC1" s="50"/>
      <c r="ACD1" s="50"/>
      <c r="ACE1" s="50"/>
      <c r="ACF1" s="50"/>
      <c r="ACG1" s="50"/>
      <c r="ACH1" s="50"/>
      <c r="ACI1" s="50"/>
      <c r="ACJ1" s="50"/>
      <c r="ACK1" s="50"/>
      <c r="AUG1" s="222"/>
    </row>
    <row r="2" spans="1:1741" ht="35.1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  <c r="GL2" s="47"/>
      <c r="GM2" s="47"/>
      <c r="GN2" s="47"/>
      <c r="GO2" s="47"/>
      <c r="GP2" s="47"/>
      <c r="GQ2" s="47"/>
      <c r="GR2" s="47"/>
      <c r="GS2" s="47"/>
      <c r="GT2" s="47"/>
      <c r="GU2" s="47"/>
      <c r="GV2" s="47"/>
      <c r="GW2" s="47"/>
      <c r="GX2" s="47"/>
      <c r="GY2" s="47"/>
      <c r="GZ2" s="47"/>
      <c r="HA2" s="47"/>
      <c r="HB2" s="47"/>
      <c r="HC2" s="47"/>
      <c r="HD2" s="47"/>
      <c r="HE2" s="47"/>
      <c r="HF2" s="47"/>
      <c r="HG2" s="47"/>
      <c r="HH2" s="47"/>
      <c r="HI2" s="47"/>
      <c r="HJ2" s="47"/>
      <c r="HK2" s="47"/>
      <c r="HL2" s="47"/>
      <c r="HM2" s="47"/>
      <c r="HN2" s="47"/>
      <c r="HO2" s="47"/>
      <c r="HP2" s="47"/>
      <c r="HQ2" s="47"/>
      <c r="HR2" s="47"/>
      <c r="HS2" s="47"/>
      <c r="HT2" s="47"/>
      <c r="HU2" s="47"/>
      <c r="HV2" s="47"/>
      <c r="HW2" s="47"/>
      <c r="HX2" s="47"/>
      <c r="HY2" s="47"/>
      <c r="HZ2" s="47"/>
      <c r="IA2" s="47"/>
      <c r="IB2" s="47"/>
      <c r="IC2" s="47"/>
      <c r="ID2" s="47"/>
      <c r="IE2" s="47"/>
      <c r="IF2" s="47"/>
      <c r="IG2" s="47"/>
      <c r="IH2" s="47"/>
      <c r="II2" s="47"/>
      <c r="IJ2" s="47"/>
      <c r="IK2" s="47"/>
      <c r="IL2" s="47"/>
      <c r="IM2" s="47"/>
      <c r="IN2" s="47"/>
      <c r="IO2" s="47"/>
      <c r="IP2" s="47"/>
      <c r="IQ2" s="47"/>
      <c r="IR2" s="47"/>
      <c r="IS2" s="47"/>
      <c r="IT2" s="47"/>
      <c r="IU2" s="47"/>
      <c r="IV2" s="47"/>
      <c r="IW2" s="47"/>
      <c r="IX2" s="47"/>
      <c r="IY2" s="47"/>
      <c r="IZ2" s="47"/>
      <c r="JA2" s="47"/>
      <c r="JB2" s="47"/>
      <c r="JC2" s="47"/>
      <c r="JD2" s="47"/>
      <c r="JE2" s="47"/>
      <c r="JF2" s="47"/>
      <c r="JG2" s="47"/>
      <c r="JH2" s="47"/>
      <c r="JI2" s="47"/>
      <c r="JJ2" s="47"/>
      <c r="JK2" s="47"/>
      <c r="JL2" s="47"/>
      <c r="JM2" s="47"/>
      <c r="JN2" s="47"/>
      <c r="JO2" s="47"/>
      <c r="JP2" s="47"/>
      <c r="JQ2" s="47"/>
      <c r="JR2" s="47"/>
      <c r="JS2" s="47"/>
      <c r="JT2" s="47"/>
      <c r="JU2" s="47"/>
      <c r="JV2" s="47"/>
      <c r="JW2" s="47"/>
      <c r="JX2" s="47"/>
      <c r="JY2" s="47"/>
      <c r="JZ2" s="47"/>
      <c r="KA2" s="47"/>
      <c r="KB2" s="47"/>
      <c r="KC2" s="47"/>
      <c r="KD2" s="47"/>
      <c r="KE2" s="47"/>
      <c r="KF2" s="47"/>
      <c r="KG2" s="47"/>
      <c r="KH2" s="47"/>
      <c r="KI2" s="47"/>
      <c r="KJ2" s="47"/>
      <c r="KK2" s="47"/>
      <c r="KL2" s="47"/>
      <c r="KM2" s="47"/>
      <c r="KN2" s="47"/>
      <c r="KO2" s="47"/>
      <c r="KP2" s="47"/>
      <c r="KQ2" s="47"/>
      <c r="KR2" s="47"/>
      <c r="KS2" s="47"/>
      <c r="KT2" s="47"/>
      <c r="KU2" s="47"/>
      <c r="KV2" s="47"/>
      <c r="KW2" s="47"/>
      <c r="KX2" s="47"/>
      <c r="KY2" s="47"/>
      <c r="KZ2" s="47"/>
      <c r="LA2" s="47"/>
      <c r="LB2" s="47"/>
      <c r="LC2" s="47"/>
      <c r="LD2" s="47"/>
      <c r="LE2" s="47"/>
      <c r="LF2" s="47"/>
      <c r="LG2" s="47"/>
      <c r="LH2" s="47"/>
      <c r="LI2" s="47"/>
      <c r="LJ2" s="47"/>
      <c r="LK2" s="47"/>
      <c r="LL2" s="47"/>
      <c r="LM2" s="47"/>
      <c r="LN2" s="47"/>
      <c r="LO2" s="47"/>
      <c r="LP2" s="47"/>
      <c r="LQ2" s="47"/>
      <c r="LR2" s="47"/>
      <c r="LS2" s="47"/>
      <c r="LT2" s="47"/>
      <c r="LU2" s="47"/>
      <c r="LV2" s="47"/>
      <c r="LW2" s="47"/>
      <c r="LX2" s="47"/>
      <c r="LY2" s="47"/>
      <c r="LZ2" s="47"/>
      <c r="MA2" s="47"/>
      <c r="MB2" s="47"/>
      <c r="MC2" s="47"/>
      <c r="MD2" s="47"/>
      <c r="ME2" s="47"/>
      <c r="MF2" s="47"/>
      <c r="MG2" s="47"/>
      <c r="MH2" s="47"/>
      <c r="MI2" s="47"/>
      <c r="MJ2" s="47"/>
      <c r="MK2" s="47"/>
      <c r="ML2" s="84"/>
      <c r="MM2" s="84"/>
      <c r="MN2" s="84"/>
      <c r="MO2" s="84"/>
      <c r="MP2" s="84"/>
      <c r="MQ2" s="84"/>
      <c r="MR2" s="84"/>
      <c r="MS2" s="84"/>
      <c r="MT2" s="84"/>
      <c r="MU2" s="84"/>
      <c r="MV2" s="84"/>
      <c r="MW2" s="84"/>
      <c r="MX2" s="84"/>
      <c r="MY2" s="84"/>
      <c r="MZ2" s="84"/>
      <c r="NA2" s="84"/>
      <c r="NB2" s="84"/>
      <c r="NC2" s="84"/>
      <c r="ND2" s="84"/>
      <c r="NE2" s="84"/>
      <c r="NF2" s="84"/>
      <c r="NG2" s="84"/>
      <c r="NH2" s="84"/>
      <c r="NI2" s="84"/>
      <c r="NJ2" s="84"/>
      <c r="NK2" s="84"/>
      <c r="NL2" s="84"/>
      <c r="NM2" s="84"/>
      <c r="NN2" s="84"/>
      <c r="NO2" s="84"/>
      <c r="NP2" s="84"/>
      <c r="NQ2" s="84"/>
      <c r="NR2" s="84"/>
      <c r="NS2" s="84"/>
      <c r="NT2" s="84"/>
      <c r="NU2" s="84"/>
      <c r="NV2" s="84"/>
      <c r="NW2" s="84"/>
      <c r="NX2" s="84"/>
      <c r="NY2" s="84"/>
      <c r="NZ2" s="84"/>
      <c r="OA2" s="84"/>
      <c r="OB2" s="84"/>
      <c r="OC2" s="84"/>
      <c r="OD2" s="84"/>
      <c r="OE2" s="84"/>
      <c r="OF2" s="84"/>
      <c r="OG2" s="84"/>
      <c r="OH2" s="84"/>
      <c r="OI2" s="84"/>
      <c r="OJ2" s="84"/>
      <c r="OK2" s="84"/>
      <c r="OL2" s="84"/>
      <c r="OM2" s="84"/>
      <c r="ON2" s="84"/>
      <c r="OO2" s="84"/>
      <c r="OP2" s="84"/>
      <c r="OQ2" s="84"/>
      <c r="OR2" s="84"/>
      <c r="OS2" s="84"/>
      <c r="OT2" s="84"/>
      <c r="OU2" s="84"/>
      <c r="OV2" s="84"/>
      <c r="OW2" s="84"/>
      <c r="OX2" s="84"/>
      <c r="OY2" s="84"/>
      <c r="OZ2" s="84"/>
      <c r="PA2" s="84"/>
      <c r="PB2" s="84"/>
      <c r="PC2" s="84"/>
      <c r="PD2" s="84"/>
      <c r="PE2" s="84"/>
      <c r="PF2" s="84"/>
      <c r="PG2" s="84"/>
      <c r="PH2" s="84"/>
      <c r="PI2" s="84"/>
      <c r="PJ2" s="84"/>
      <c r="PK2" s="84"/>
      <c r="PL2" s="84"/>
      <c r="PM2" s="84"/>
      <c r="PN2" s="84"/>
      <c r="PO2" s="84"/>
      <c r="PP2" s="84"/>
      <c r="PQ2" s="84"/>
      <c r="PR2" s="84"/>
      <c r="PS2" s="84"/>
      <c r="PT2" s="84"/>
      <c r="PU2" s="84"/>
      <c r="PV2" s="84"/>
      <c r="PW2" s="84"/>
      <c r="PX2" s="84"/>
      <c r="PY2" s="84"/>
      <c r="PZ2" s="84"/>
      <c r="QA2" s="84"/>
      <c r="QB2" s="84"/>
      <c r="QC2" s="84"/>
      <c r="QD2" s="84"/>
      <c r="QE2" s="84"/>
      <c r="QF2" s="84"/>
      <c r="QG2" s="84"/>
      <c r="QH2" s="84"/>
      <c r="QI2" s="84"/>
      <c r="QJ2" s="84"/>
      <c r="QK2" s="84"/>
      <c r="QL2" s="84"/>
      <c r="QM2" s="84"/>
      <c r="QN2" s="84"/>
      <c r="QO2" s="84"/>
      <c r="QP2" s="84"/>
      <c r="QQ2" s="84"/>
      <c r="QR2" s="84"/>
      <c r="QS2" s="84"/>
      <c r="QT2" s="84"/>
      <c r="QU2" s="84"/>
      <c r="QV2" s="84"/>
      <c r="QW2" s="84"/>
      <c r="QX2" s="84"/>
      <c r="QY2" s="84"/>
      <c r="QZ2" s="84"/>
      <c r="RA2" s="84"/>
      <c r="RB2" s="84"/>
      <c r="RC2" s="84"/>
      <c r="RD2" s="84"/>
      <c r="RE2" s="84"/>
      <c r="RF2" s="84"/>
      <c r="RG2" s="84"/>
      <c r="RH2" s="84"/>
      <c r="RI2" s="84"/>
      <c r="RJ2" s="84"/>
      <c r="RK2" s="84"/>
      <c r="RL2" s="84"/>
      <c r="RM2" s="84"/>
      <c r="RN2" s="84"/>
      <c r="RO2" s="84"/>
      <c r="RP2" s="84"/>
      <c r="RQ2" s="84"/>
      <c r="RR2" s="84"/>
      <c r="RS2" s="84"/>
      <c r="RT2" s="84"/>
      <c r="RU2" s="84"/>
      <c r="RV2" s="84"/>
      <c r="RW2" s="84"/>
      <c r="RX2" s="84"/>
      <c r="RY2" s="84"/>
      <c r="RZ2" s="84"/>
      <c r="SA2" s="84"/>
      <c r="SB2" s="84"/>
      <c r="SC2" s="84"/>
      <c r="SD2" s="84"/>
      <c r="SE2" s="84"/>
      <c r="SF2" s="84"/>
      <c r="SG2" s="84"/>
      <c r="SH2" s="84"/>
      <c r="SI2" s="84"/>
      <c r="SJ2" s="84"/>
      <c r="SK2" s="84"/>
      <c r="SL2" s="84"/>
      <c r="SM2" s="84"/>
      <c r="SN2" s="84"/>
      <c r="SO2" s="84"/>
      <c r="SP2" s="84"/>
      <c r="SQ2" s="84"/>
      <c r="SR2" s="84"/>
      <c r="SS2" s="84"/>
      <c r="ST2" s="84"/>
      <c r="SU2" s="84"/>
      <c r="SV2" s="84"/>
      <c r="SW2" s="84"/>
      <c r="SX2" s="84"/>
      <c r="SY2" s="84"/>
      <c r="SZ2" s="84"/>
      <c r="TA2" s="84"/>
      <c r="TB2" s="84"/>
      <c r="TC2" s="84"/>
      <c r="TD2" s="84"/>
      <c r="TE2" s="84"/>
      <c r="TF2" s="84"/>
      <c r="TG2" s="84"/>
      <c r="TH2" s="84"/>
      <c r="TI2" s="84"/>
      <c r="TJ2" s="84"/>
      <c r="TK2" s="84"/>
      <c r="TL2" s="84"/>
      <c r="TM2" s="84"/>
      <c r="TN2" s="84"/>
      <c r="TO2" s="84"/>
      <c r="TP2" s="84"/>
      <c r="TQ2" s="84"/>
      <c r="TR2" s="84"/>
      <c r="TS2" s="84"/>
      <c r="TT2" s="84"/>
      <c r="TU2" s="84"/>
      <c r="TV2" s="84"/>
      <c r="TW2" s="84"/>
      <c r="TX2" s="84"/>
      <c r="TY2" s="84"/>
      <c r="TZ2" s="84"/>
      <c r="UA2" s="84"/>
      <c r="UB2" s="84"/>
      <c r="UC2" s="84"/>
      <c r="UD2" s="84"/>
      <c r="UE2" s="84"/>
      <c r="UF2" s="84"/>
      <c r="UG2" s="84"/>
      <c r="UH2" s="84"/>
      <c r="UI2" s="84"/>
      <c r="UJ2" s="84"/>
      <c r="UK2" s="84"/>
      <c r="UL2" s="84"/>
      <c r="UM2" s="84"/>
      <c r="UN2" s="84"/>
      <c r="UO2" s="84"/>
      <c r="UP2" s="84"/>
      <c r="UQ2" s="84"/>
      <c r="UR2" s="84"/>
      <c r="US2" s="84"/>
      <c r="UT2" s="84"/>
      <c r="UU2" s="84"/>
      <c r="UV2" s="84"/>
      <c r="UW2" s="84"/>
      <c r="UX2" s="84"/>
      <c r="UY2" s="84"/>
      <c r="UZ2" s="84"/>
      <c r="VA2" s="84"/>
      <c r="VB2" s="84"/>
      <c r="VC2" s="84"/>
      <c r="VD2" s="84"/>
      <c r="VE2" s="84"/>
      <c r="VF2" s="84"/>
      <c r="VG2" s="84"/>
      <c r="VH2" s="84"/>
      <c r="VI2" s="84"/>
      <c r="VJ2" s="84"/>
      <c r="VK2" s="84"/>
      <c r="VL2" s="84"/>
      <c r="VM2" s="84"/>
      <c r="VN2" s="84"/>
      <c r="VO2" s="84"/>
      <c r="VP2" s="84"/>
      <c r="VQ2" s="84"/>
      <c r="VR2" s="84"/>
      <c r="VS2" s="84"/>
      <c r="VT2" s="84"/>
      <c r="VU2" s="84"/>
      <c r="VV2" s="84"/>
      <c r="VW2" s="84"/>
      <c r="VX2" s="84"/>
      <c r="VY2" s="84"/>
      <c r="VZ2" s="84"/>
      <c r="WA2" s="84"/>
      <c r="WB2" s="84"/>
      <c r="WC2" s="84"/>
      <c r="WD2" s="84"/>
      <c r="WE2" s="84"/>
      <c r="WF2" s="84"/>
      <c r="WG2" s="84"/>
      <c r="WH2" s="84"/>
      <c r="WI2" s="84"/>
      <c r="WJ2" s="84"/>
      <c r="WK2" s="84"/>
      <c r="WL2" s="84"/>
      <c r="WM2" s="84"/>
      <c r="WN2" s="84"/>
      <c r="WO2" s="84"/>
      <c r="WP2" s="84"/>
      <c r="WQ2" s="84"/>
      <c r="WR2" s="84"/>
      <c r="WS2" s="84"/>
      <c r="WT2" s="84"/>
      <c r="WU2" s="84"/>
      <c r="WV2" s="84"/>
      <c r="WW2" s="84"/>
      <c r="WX2" s="84"/>
      <c r="WY2" s="84"/>
      <c r="WZ2" s="84"/>
      <c r="XA2" s="84"/>
      <c r="XB2" s="84"/>
      <c r="XC2" s="84"/>
      <c r="XD2" s="84"/>
      <c r="XE2" s="84"/>
      <c r="XF2" s="84"/>
      <c r="XG2" s="84"/>
      <c r="XH2" s="84"/>
      <c r="XI2" s="84"/>
      <c r="XJ2" s="84"/>
      <c r="XK2" s="84"/>
      <c r="XL2" s="84"/>
      <c r="XM2" s="84"/>
      <c r="XN2" s="84"/>
      <c r="XO2" s="84"/>
      <c r="XP2" s="84"/>
      <c r="XQ2" s="84"/>
      <c r="XR2" s="84"/>
      <c r="XS2" s="84"/>
      <c r="XT2" s="84"/>
      <c r="XU2" s="84"/>
      <c r="XV2" s="84"/>
      <c r="XW2" s="84"/>
      <c r="XX2" s="84"/>
      <c r="XY2" s="84"/>
      <c r="XZ2" s="84"/>
      <c r="YA2" s="84"/>
      <c r="YB2" s="84"/>
      <c r="YC2" s="84"/>
      <c r="YD2" s="84"/>
      <c r="YE2" s="84"/>
      <c r="YF2" s="84"/>
      <c r="YG2" s="84"/>
      <c r="YH2" s="84"/>
      <c r="YI2" s="84"/>
      <c r="YJ2" s="84"/>
      <c r="YK2" s="84"/>
      <c r="YL2" s="84"/>
      <c r="YM2" s="84"/>
      <c r="YN2" s="84"/>
      <c r="YO2" s="84"/>
      <c r="YP2" s="84"/>
      <c r="YQ2" s="84"/>
      <c r="YR2" s="84"/>
      <c r="YS2" s="84"/>
      <c r="YT2" s="84"/>
      <c r="YU2" s="84"/>
      <c r="YV2" s="84"/>
      <c r="YW2" s="84"/>
      <c r="YX2" s="84"/>
      <c r="YY2" s="84"/>
      <c r="YZ2" s="84"/>
      <c r="ZA2" s="84"/>
      <c r="ZB2" s="84"/>
      <c r="ZC2" s="84"/>
      <c r="ZD2" s="84"/>
      <c r="ZE2" s="84"/>
      <c r="ZF2" s="84"/>
      <c r="ZG2" s="84"/>
      <c r="ZH2" s="84"/>
      <c r="ZI2" s="84"/>
      <c r="ZJ2" s="84"/>
      <c r="ZK2" s="84"/>
      <c r="ZL2" s="84"/>
      <c r="ZM2" s="84"/>
      <c r="ZN2" s="84"/>
      <c r="ZO2" s="84"/>
      <c r="ZP2" s="84"/>
      <c r="ZQ2" s="84"/>
      <c r="ZR2" s="84"/>
      <c r="ZS2" s="84"/>
      <c r="ZT2" s="84"/>
      <c r="ZU2" s="84"/>
      <c r="ZV2" s="84"/>
      <c r="ZW2" s="84"/>
      <c r="ZX2" s="84"/>
      <c r="ZY2" s="84"/>
      <c r="ZZ2" s="84"/>
      <c r="AAA2" s="84"/>
      <c r="AAB2" s="84"/>
      <c r="AAC2" s="84"/>
      <c r="AAD2" s="84"/>
      <c r="AAE2" s="84"/>
      <c r="AAF2" s="84"/>
      <c r="AAG2" s="84"/>
      <c r="AAH2" s="84"/>
      <c r="AAI2" s="84"/>
      <c r="AAJ2" s="84"/>
      <c r="AAK2" s="84"/>
      <c r="AAL2" s="84"/>
      <c r="AAM2" s="84"/>
      <c r="AAN2" s="84"/>
      <c r="AAO2" s="84"/>
      <c r="AAP2" s="84"/>
      <c r="AAQ2" s="84"/>
      <c r="AAR2" s="84"/>
      <c r="AAS2" s="84"/>
      <c r="AAT2" s="84"/>
      <c r="AAU2" s="84"/>
      <c r="AAV2" s="84"/>
      <c r="AAW2" s="84"/>
      <c r="AAX2" s="84"/>
      <c r="AAY2" s="84"/>
      <c r="AAZ2" s="84"/>
      <c r="ABA2" s="84"/>
      <c r="ABB2" s="84"/>
      <c r="ABC2" s="84"/>
      <c r="ABD2" s="84"/>
      <c r="ABE2" s="84"/>
      <c r="ABF2" s="84"/>
      <c r="ABG2" s="84"/>
      <c r="ABH2" s="84"/>
      <c r="ABI2" s="84"/>
      <c r="ABJ2" s="84"/>
      <c r="ABK2" s="84"/>
      <c r="ABL2" s="84"/>
      <c r="ABM2" s="84"/>
      <c r="ABN2" s="84"/>
      <c r="ABO2" s="84"/>
      <c r="ABP2" s="84"/>
      <c r="ABQ2" s="84"/>
      <c r="ABR2" s="84"/>
      <c r="ABS2" s="84"/>
      <c r="ABT2" s="84"/>
      <c r="ABU2" s="84"/>
      <c r="ABV2" s="84"/>
      <c r="ABW2" s="84"/>
      <c r="ABX2" s="84"/>
      <c r="ABY2" s="84"/>
      <c r="ABZ2" s="84"/>
      <c r="ACA2" s="84"/>
      <c r="ACB2" s="84"/>
      <c r="ACC2" s="84"/>
      <c r="ACD2" s="84"/>
      <c r="ACE2" s="84"/>
      <c r="ACF2" s="84"/>
      <c r="ACG2" s="84"/>
      <c r="ACH2" s="84"/>
      <c r="ACI2" s="84"/>
      <c r="ACJ2" s="84"/>
      <c r="ACK2" s="84"/>
      <c r="AUG2" s="222"/>
      <c r="BGF2" s="233"/>
    </row>
    <row r="3" spans="1:1741" ht="35.1" customHeight="1">
      <c r="A3" s="32">
        <v>22</v>
      </c>
      <c r="B3" s="32">
        <v>23</v>
      </c>
      <c r="C3" s="32">
        <v>24</v>
      </c>
      <c r="D3" s="32">
        <v>25</v>
      </c>
      <c r="E3" s="32">
        <v>26</v>
      </c>
      <c r="F3" s="32">
        <v>27</v>
      </c>
      <c r="G3" s="32">
        <v>28</v>
      </c>
      <c r="H3" s="32">
        <v>29</v>
      </c>
      <c r="I3" s="32">
        <v>30</v>
      </c>
      <c r="J3" s="32">
        <v>31</v>
      </c>
      <c r="K3" s="32">
        <v>1</v>
      </c>
      <c r="L3" s="32">
        <v>2</v>
      </c>
      <c r="M3" s="32">
        <v>3</v>
      </c>
      <c r="N3" s="32">
        <v>4</v>
      </c>
      <c r="O3" s="32">
        <v>5</v>
      </c>
      <c r="P3" s="32">
        <v>6</v>
      </c>
      <c r="Q3" s="32">
        <v>7</v>
      </c>
      <c r="R3" s="32">
        <v>8</v>
      </c>
      <c r="S3" s="32">
        <v>9</v>
      </c>
      <c r="T3" s="32">
        <v>10</v>
      </c>
      <c r="U3" s="32">
        <v>11</v>
      </c>
      <c r="V3" s="32">
        <v>12</v>
      </c>
      <c r="W3" s="32">
        <v>13</v>
      </c>
      <c r="X3" s="32">
        <v>14</v>
      </c>
      <c r="Y3" s="32">
        <v>15</v>
      </c>
      <c r="Z3" s="32">
        <v>16</v>
      </c>
      <c r="AA3" s="32">
        <v>17</v>
      </c>
      <c r="AB3" s="32">
        <v>18</v>
      </c>
      <c r="AC3" s="32">
        <v>19</v>
      </c>
      <c r="AD3" s="32">
        <v>20</v>
      </c>
      <c r="AE3" s="32">
        <v>21</v>
      </c>
      <c r="AF3" s="32">
        <v>22</v>
      </c>
      <c r="AG3" s="32">
        <v>23</v>
      </c>
      <c r="AH3" s="32">
        <v>24</v>
      </c>
      <c r="AI3" s="32">
        <v>25</v>
      </c>
      <c r="AJ3" s="32">
        <v>26</v>
      </c>
      <c r="AK3" s="32">
        <v>27</v>
      </c>
      <c r="AL3" s="32">
        <v>28</v>
      </c>
      <c r="AM3" s="32">
        <v>29</v>
      </c>
      <c r="AN3" s="32">
        <v>30</v>
      </c>
      <c r="AO3" s="32">
        <v>1</v>
      </c>
      <c r="AP3" s="32">
        <v>2</v>
      </c>
      <c r="AQ3" s="32">
        <v>3</v>
      </c>
      <c r="AR3" s="32">
        <v>4</v>
      </c>
      <c r="AS3" s="32">
        <v>5</v>
      </c>
      <c r="AT3" s="32">
        <v>6</v>
      </c>
      <c r="AU3" s="32">
        <v>7</v>
      </c>
      <c r="AV3" s="32">
        <v>8</v>
      </c>
      <c r="AW3" s="32">
        <v>9</v>
      </c>
      <c r="AX3" s="32">
        <v>10</v>
      </c>
      <c r="AY3" s="32">
        <v>11</v>
      </c>
      <c r="AZ3" s="32">
        <v>12</v>
      </c>
      <c r="BA3" s="32">
        <v>13</v>
      </c>
      <c r="BB3" s="32">
        <v>14</v>
      </c>
      <c r="BC3" s="32">
        <v>15</v>
      </c>
      <c r="BD3" s="32">
        <v>16</v>
      </c>
      <c r="BE3" s="32">
        <v>17</v>
      </c>
      <c r="BF3" s="32">
        <v>18</v>
      </c>
      <c r="BG3" s="32">
        <v>19</v>
      </c>
      <c r="BH3" s="32">
        <v>20</v>
      </c>
      <c r="BI3" s="32">
        <v>21</v>
      </c>
      <c r="BJ3" s="32">
        <v>22</v>
      </c>
      <c r="BK3" s="32">
        <v>23</v>
      </c>
      <c r="BL3" s="32">
        <v>24</v>
      </c>
      <c r="BM3" s="32">
        <v>25</v>
      </c>
      <c r="BN3" s="32">
        <v>26</v>
      </c>
      <c r="BO3" s="32">
        <v>27</v>
      </c>
      <c r="BP3" s="32">
        <v>28</v>
      </c>
      <c r="BQ3" s="32">
        <v>29</v>
      </c>
      <c r="BR3" s="32">
        <v>30</v>
      </c>
      <c r="BS3" s="32">
        <v>31</v>
      </c>
      <c r="BT3" s="32">
        <v>1</v>
      </c>
      <c r="BU3" s="32">
        <v>2</v>
      </c>
      <c r="BV3" s="32">
        <v>3</v>
      </c>
      <c r="BW3" s="32">
        <v>4</v>
      </c>
      <c r="BX3" s="32">
        <v>5</v>
      </c>
      <c r="BY3" s="32">
        <v>6</v>
      </c>
      <c r="BZ3" s="32">
        <v>7</v>
      </c>
      <c r="CA3" s="32">
        <v>8</v>
      </c>
      <c r="CB3" s="32">
        <v>9</v>
      </c>
      <c r="CC3" s="32">
        <v>10</v>
      </c>
      <c r="CD3" s="32">
        <v>11</v>
      </c>
      <c r="CE3" s="32">
        <v>12</v>
      </c>
      <c r="CF3" s="32">
        <v>13</v>
      </c>
      <c r="CG3" s="32">
        <v>14</v>
      </c>
      <c r="CH3" s="32">
        <v>15</v>
      </c>
      <c r="CI3" s="32">
        <v>16</v>
      </c>
      <c r="CJ3" s="32">
        <v>17</v>
      </c>
      <c r="CK3" s="32">
        <v>18</v>
      </c>
      <c r="CL3" s="32">
        <v>19</v>
      </c>
      <c r="CM3" s="32">
        <v>20</v>
      </c>
      <c r="CN3" s="32">
        <v>21</v>
      </c>
      <c r="CO3" s="32">
        <v>22</v>
      </c>
      <c r="CP3" s="32">
        <v>23</v>
      </c>
      <c r="CQ3" s="32">
        <v>24</v>
      </c>
      <c r="CR3" s="32">
        <v>25</v>
      </c>
      <c r="CS3" s="32">
        <v>26</v>
      </c>
      <c r="CT3" s="32">
        <v>27</v>
      </c>
      <c r="CU3" s="32">
        <v>28</v>
      </c>
      <c r="CV3" s="32">
        <v>29</v>
      </c>
      <c r="CW3" s="32">
        <v>30</v>
      </c>
      <c r="CX3" s="32">
        <v>1</v>
      </c>
      <c r="CY3" s="32">
        <v>2</v>
      </c>
      <c r="CZ3" s="32">
        <v>3</v>
      </c>
      <c r="DA3" s="32">
        <v>4</v>
      </c>
      <c r="DB3" s="32">
        <v>5</v>
      </c>
      <c r="DC3" s="32">
        <v>6</v>
      </c>
      <c r="DD3" s="32">
        <v>7</v>
      </c>
      <c r="DE3" s="32">
        <v>8</v>
      </c>
      <c r="DF3" s="32">
        <v>9</v>
      </c>
      <c r="DG3" s="32">
        <v>10</v>
      </c>
      <c r="DH3" s="32">
        <v>11</v>
      </c>
      <c r="DI3" s="32">
        <v>12</v>
      </c>
      <c r="DJ3" s="32">
        <v>13</v>
      </c>
      <c r="DK3" s="32">
        <v>14</v>
      </c>
      <c r="DL3" s="32">
        <v>15</v>
      </c>
      <c r="DM3" s="32">
        <v>16</v>
      </c>
      <c r="DN3" s="32">
        <v>17</v>
      </c>
      <c r="DO3" s="32">
        <v>18</v>
      </c>
      <c r="DP3" s="32">
        <v>19</v>
      </c>
      <c r="DQ3" s="32">
        <v>20</v>
      </c>
      <c r="DR3" s="32">
        <v>21</v>
      </c>
      <c r="DS3" s="32">
        <v>22</v>
      </c>
      <c r="DT3" s="32">
        <v>23</v>
      </c>
      <c r="DU3" s="32">
        <v>24</v>
      </c>
      <c r="DV3" s="32">
        <v>25</v>
      </c>
      <c r="DW3" s="32">
        <v>26</v>
      </c>
      <c r="DX3" s="32">
        <v>27</v>
      </c>
      <c r="DY3" s="32">
        <v>28</v>
      </c>
      <c r="DZ3" s="32">
        <v>29</v>
      </c>
      <c r="EA3" s="32">
        <v>30</v>
      </c>
      <c r="EB3" s="32">
        <v>31</v>
      </c>
      <c r="EC3" s="32">
        <v>1</v>
      </c>
      <c r="ED3" s="32">
        <v>2</v>
      </c>
      <c r="EE3" s="32">
        <v>3</v>
      </c>
      <c r="EF3" s="32">
        <v>4</v>
      </c>
      <c r="EG3" s="32">
        <v>5</v>
      </c>
      <c r="EH3" s="32">
        <v>6</v>
      </c>
      <c r="EI3" s="32">
        <v>7</v>
      </c>
      <c r="EJ3" s="32">
        <v>8</v>
      </c>
      <c r="EK3" s="32">
        <v>9</v>
      </c>
      <c r="EL3" s="32">
        <v>10</v>
      </c>
      <c r="EM3" s="32">
        <v>11</v>
      </c>
      <c r="EN3" s="32">
        <v>12</v>
      </c>
      <c r="EO3" s="32">
        <v>13</v>
      </c>
      <c r="EP3" s="32">
        <v>14</v>
      </c>
      <c r="EQ3" s="32">
        <v>15</v>
      </c>
      <c r="ER3" s="32">
        <v>16</v>
      </c>
      <c r="ES3" s="32">
        <v>17</v>
      </c>
      <c r="ET3" s="32">
        <v>18</v>
      </c>
      <c r="EU3" s="32">
        <v>19</v>
      </c>
      <c r="EV3" s="32">
        <v>20</v>
      </c>
      <c r="EW3" s="32">
        <v>21</v>
      </c>
      <c r="EX3" s="32">
        <v>22</v>
      </c>
      <c r="EY3" s="32">
        <v>23</v>
      </c>
      <c r="EZ3" s="32">
        <v>24</v>
      </c>
      <c r="FA3" s="32">
        <v>25</v>
      </c>
      <c r="FB3" s="32">
        <v>26</v>
      </c>
      <c r="FC3" s="32">
        <v>27</v>
      </c>
      <c r="FD3" s="32">
        <v>28</v>
      </c>
      <c r="FE3" s="32">
        <v>29</v>
      </c>
      <c r="FF3" s="32">
        <v>30</v>
      </c>
      <c r="FG3" s="32">
        <v>31</v>
      </c>
      <c r="FH3" s="32">
        <v>1</v>
      </c>
      <c r="FI3" s="32">
        <v>2</v>
      </c>
      <c r="FJ3" s="32">
        <v>3</v>
      </c>
      <c r="FK3" s="32">
        <v>4</v>
      </c>
      <c r="FL3" s="32">
        <v>5</v>
      </c>
      <c r="FM3" s="32">
        <v>6</v>
      </c>
      <c r="FN3" s="32">
        <v>7</v>
      </c>
      <c r="FO3" s="32">
        <v>8</v>
      </c>
      <c r="FP3" s="32">
        <v>9</v>
      </c>
      <c r="FQ3" s="32">
        <v>10</v>
      </c>
      <c r="FR3" s="32">
        <v>11</v>
      </c>
      <c r="FS3" s="32">
        <v>12</v>
      </c>
      <c r="FT3" s="32">
        <v>13</v>
      </c>
      <c r="FU3" s="32">
        <v>14</v>
      </c>
      <c r="FV3" s="32">
        <v>15</v>
      </c>
      <c r="FW3" s="32">
        <v>16</v>
      </c>
      <c r="FX3" s="32">
        <v>17</v>
      </c>
      <c r="FY3" s="32">
        <v>18</v>
      </c>
      <c r="FZ3" s="32">
        <v>19</v>
      </c>
      <c r="GA3" s="32">
        <v>20</v>
      </c>
      <c r="GB3" s="32">
        <v>21</v>
      </c>
      <c r="GC3" s="32">
        <v>22</v>
      </c>
      <c r="GD3" s="32">
        <v>23</v>
      </c>
      <c r="GE3" s="32">
        <v>24</v>
      </c>
      <c r="GF3" s="32">
        <v>25</v>
      </c>
      <c r="GG3" s="32">
        <v>26</v>
      </c>
      <c r="GH3" s="32">
        <v>27</v>
      </c>
      <c r="GI3" s="32">
        <v>28</v>
      </c>
      <c r="GJ3" s="32">
        <v>1</v>
      </c>
      <c r="GK3" s="32">
        <v>2</v>
      </c>
      <c r="GL3" s="32">
        <v>3</v>
      </c>
      <c r="GM3" s="32">
        <v>4</v>
      </c>
      <c r="GN3" s="32">
        <v>5</v>
      </c>
      <c r="GO3" s="32">
        <v>6</v>
      </c>
      <c r="GP3" s="32">
        <v>7</v>
      </c>
      <c r="GQ3" s="32">
        <v>8</v>
      </c>
      <c r="GR3" s="32">
        <v>9</v>
      </c>
      <c r="GS3" s="32">
        <v>10</v>
      </c>
      <c r="GT3" s="32">
        <v>11</v>
      </c>
      <c r="GU3" s="32">
        <v>12</v>
      </c>
      <c r="GV3" s="32">
        <v>13</v>
      </c>
      <c r="GW3" s="32">
        <v>14</v>
      </c>
      <c r="GX3" s="32">
        <v>15</v>
      </c>
      <c r="GY3" s="32">
        <v>16</v>
      </c>
      <c r="GZ3" s="32">
        <v>17</v>
      </c>
      <c r="HA3" s="32">
        <v>18</v>
      </c>
      <c r="HB3" s="32">
        <v>19</v>
      </c>
      <c r="HC3" s="32">
        <v>20</v>
      </c>
      <c r="HD3" s="32">
        <v>21</v>
      </c>
      <c r="HE3" s="32">
        <v>22</v>
      </c>
      <c r="HF3" s="32">
        <v>23</v>
      </c>
      <c r="HG3" s="32">
        <v>24</v>
      </c>
      <c r="HH3" s="32">
        <v>25</v>
      </c>
      <c r="HI3" s="32">
        <v>26</v>
      </c>
      <c r="HJ3" s="32">
        <v>27</v>
      </c>
      <c r="HK3" s="32">
        <v>28</v>
      </c>
      <c r="HL3" s="32">
        <v>29</v>
      </c>
      <c r="HM3" s="32">
        <v>30</v>
      </c>
      <c r="HN3" s="32">
        <v>31</v>
      </c>
      <c r="HO3" s="32">
        <v>1</v>
      </c>
      <c r="HP3" s="32">
        <v>2</v>
      </c>
      <c r="HQ3" s="32">
        <v>3</v>
      </c>
      <c r="HR3" s="32">
        <v>4</v>
      </c>
      <c r="HS3" s="32">
        <v>5</v>
      </c>
      <c r="HT3" s="32">
        <v>6</v>
      </c>
      <c r="HU3" s="32">
        <v>7</v>
      </c>
      <c r="HV3" s="32">
        <v>8</v>
      </c>
      <c r="HW3" s="32">
        <v>9</v>
      </c>
      <c r="HX3" s="32">
        <v>10</v>
      </c>
      <c r="HY3" s="32">
        <v>11</v>
      </c>
      <c r="HZ3" s="32">
        <v>12</v>
      </c>
      <c r="IA3" s="32">
        <v>13</v>
      </c>
      <c r="IB3" s="32">
        <v>14</v>
      </c>
      <c r="IC3" s="32">
        <v>15</v>
      </c>
      <c r="ID3" s="32">
        <v>16</v>
      </c>
      <c r="IE3" s="32">
        <v>17</v>
      </c>
      <c r="IF3" s="32">
        <v>18</v>
      </c>
      <c r="IG3" s="32">
        <v>19</v>
      </c>
      <c r="IH3" s="32">
        <v>20</v>
      </c>
      <c r="II3" s="32">
        <v>21</v>
      </c>
      <c r="IJ3" s="32">
        <v>22</v>
      </c>
      <c r="IK3" s="32">
        <v>23</v>
      </c>
      <c r="IL3" s="32">
        <v>24</v>
      </c>
      <c r="IM3" s="32">
        <v>25</v>
      </c>
      <c r="IN3" s="32">
        <v>26</v>
      </c>
      <c r="IO3" s="32">
        <v>27</v>
      </c>
      <c r="IP3" s="32">
        <v>28</v>
      </c>
      <c r="IQ3" s="32">
        <v>29</v>
      </c>
      <c r="IR3" s="32">
        <v>30</v>
      </c>
      <c r="IS3" s="32">
        <v>1</v>
      </c>
      <c r="IT3" s="32">
        <v>2</v>
      </c>
      <c r="IU3" s="32">
        <v>3</v>
      </c>
      <c r="IV3" s="32">
        <v>4</v>
      </c>
      <c r="IW3" s="32">
        <v>5</v>
      </c>
      <c r="IX3" s="32">
        <v>6</v>
      </c>
      <c r="IY3" s="32">
        <v>7</v>
      </c>
      <c r="IZ3" s="32">
        <v>8</v>
      </c>
      <c r="JA3" s="32">
        <v>9</v>
      </c>
      <c r="JB3" s="32">
        <v>10</v>
      </c>
      <c r="JC3" s="32">
        <v>11</v>
      </c>
      <c r="JD3" s="32">
        <v>12</v>
      </c>
      <c r="JE3" s="32">
        <v>13</v>
      </c>
      <c r="JF3" s="32">
        <v>14</v>
      </c>
      <c r="JG3" s="32">
        <v>15</v>
      </c>
      <c r="JH3" s="32">
        <v>16</v>
      </c>
      <c r="JI3" s="32">
        <v>17</v>
      </c>
      <c r="JJ3" s="32">
        <v>18</v>
      </c>
      <c r="JK3" s="32">
        <v>19</v>
      </c>
      <c r="JL3" s="32">
        <v>20</v>
      </c>
      <c r="JM3" s="32">
        <v>21</v>
      </c>
      <c r="JN3" s="32">
        <v>22</v>
      </c>
      <c r="JO3" s="32">
        <v>23</v>
      </c>
      <c r="JP3" s="32">
        <v>24</v>
      </c>
      <c r="JQ3" s="32">
        <v>25</v>
      </c>
      <c r="JR3" s="32">
        <v>26</v>
      </c>
      <c r="JS3" s="32">
        <v>27</v>
      </c>
      <c r="JT3" s="32">
        <v>28</v>
      </c>
      <c r="JU3" s="32">
        <v>29</v>
      </c>
      <c r="JV3" s="32">
        <v>30</v>
      </c>
      <c r="JW3" s="32">
        <v>31</v>
      </c>
      <c r="JX3" s="32">
        <v>1</v>
      </c>
      <c r="JY3" s="32">
        <v>2</v>
      </c>
      <c r="JZ3" s="32">
        <v>3</v>
      </c>
      <c r="KA3" s="32">
        <v>4</v>
      </c>
      <c r="KB3" s="32">
        <v>5</v>
      </c>
      <c r="KC3" s="32">
        <v>6</v>
      </c>
      <c r="KD3" s="32">
        <v>7</v>
      </c>
      <c r="KE3" s="32">
        <v>8</v>
      </c>
      <c r="KF3" s="32">
        <v>9</v>
      </c>
      <c r="KG3" s="32">
        <v>10</v>
      </c>
      <c r="KH3" s="32">
        <v>11</v>
      </c>
      <c r="KI3" s="32">
        <v>12</v>
      </c>
      <c r="KJ3" s="32">
        <v>13</v>
      </c>
      <c r="KK3" s="32">
        <v>14</v>
      </c>
      <c r="KL3" s="32">
        <v>15</v>
      </c>
      <c r="KM3" s="32">
        <v>16</v>
      </c>
      <c r="KN3" s="32">
        <v>17</v>
      </c>
      <c r="KO3" s="32">
        <v>18</v>
      </c>
      <c r="KP3" s="32">
        <v>19</v>
      </c>
      <c r="KQ3" s="32">
        <v>20</v>
      </c>
      <c r="KR3" s="32">
        <v>21</v>
      </c>
      <c r="KS3" s="32">
        <v>22</v>
      </c>
      <c r="KT3" s="32">
        <v>23</v>
      </c>
      <c r="KU3" s="32">
        <v>24</v>
      </c>
      <c r="KV3" s="32">
        <v>25</v>
      </c>
      <c r="KW3" s="32">
        <v>26</v>
      </c>
      <c r="KX3" s="32">
        <v>27</v>
      </c>
      <c r="KY3" s="32">
        <v>28</v>
      </c>
      <c r="KZ3" s="32">
        <v>29</v>
      </c>
      <c r="LA3" s="32">
        <v>30</v>
      </c>
      <c r="LB3" s="32">
        <v>1</v>
      </c>
      <c r="LC3" s="32">
        <v>2</v>
      </c>
      <c r="LD3" s="32">
        <v>3</v>
      </c>
      <c r="LE3" s="32">
        <v>4</v>
      </c>
      <c r="LF3" s="32">
        <v>5</v>
      </c>
      <c r="LG3" s="32">
        <v>6</v>
      </c>
      <c r="LH3" s="32">
        <v>7</v>
      </c>
      <c r="LI3" s="32">
        <v>8</v>
      </c>
      <c r="LJ3" s="32">
        <v>9</v>
      </c>
      <c r="LK3" s="32">
        <v>10</v>
      </c>
      <c r="LL3" s="32">
        <v>11</v>
      </c>
      <c r="LM3" s="32">
        <v>12</v>
      </c>
      <c r="LN3" s="32">
        <v>13</v>
      </c>
      <c r="LO3" s="32">
        <v>14</v>
      </c>
      <c r="LP3" s="32">
        <v>15</v>
      </c>
      <c r="LQ3" s="32">
        <v>16</v>
      </c>
      <c r="LR3" s="32">
        <v>17</v>
      </c>
      <c r="LS3" s="32">
        <v>18</v>
      </c>
      <c r="LT3" s="32">
        <v>19</v>
      </c>
      <c r="LU3" s="32">
        <v>20</v>
      </c>
      <c r="LV3" s="32">
        <v>21</v>
      </c>
      <c r="LW3" s="32">
        <v>22</v>
      </c>
      <c r="LX3" s="32">
        <v>23</v>
      </c>
      <c r="LY3" s="32">
        <v>24</v>
      </c>
      <c r="LZ3" s="32">
        <v>25</v>
      </c>
      <c r="MA3" s="32">
        <v>26</v>
      </c>
      <c r="MB3" s="32">
        <v>27</v>
      </c>
      <c r="MC3" s="32">
        <v>28</v>
      </c>
      <c r="MD3" s="32">
        <v>29</v>
      </c>
      <c r="ME3" s="32">
        <v>30</v>
      </c>
      <c r="MF3" s="32">
        <v>31</v>
      </c>
      <c r="MG3" s="32">
        <v>1</v>
      </c>
      <c r="MH3" s="32">
        <v>2</v>
      </c>
      <c r="MI3" s="32">
        <v>3</v>
      </c>
      <c r="MJ3" s="32">
        <v>4</v>
      </c>
      <c r="MK3" s="32">
        <v>5</v>
      </c>
      <c r="ML3" s="32">
        <v>6</v>
      </c>
      <c r="MM3" s="32">
        <v>7</v>
      </c>
      <c r="MN3" s="32">
        <v>8</v>
      </c>
      <c r="MO3" s="32">
        <v>9</v>
      </c>
      <c r="MP3" s="32">
        <v>10</v>
      </c>
      <c r="MQ3" s="32">
        <v>11</v>
      </c>
      <c r="MR3" s="32">
        <v>12</v>
      </c>
      <c r="MS3" s="32">
        <v>13</v>
      </c>
      <c r="MT3" s="32">
        <v>14</v>
      </c>
      <c r="MU3" s="32">
        <v>15</v>
      </c>
      <c r="MV3" s="32">
        <v>16</v>
      </c>
      <c r="MW3" s="32">
        <v>17</v>
      </c>
      <c r="MX3" s="32">
        <v>18</v>
      </c>
      <c r="MY3" s="32">
        <v>19</v>
      </c>
      <c r="MZ3" s="32">
        <v>20</v>
      </c>
      <c r="NA3" s="32">
        <v>21</v>
      </c>
      <c r="NB3" s="32">
        <v>22</v>
      </c>
      <c r="NC3" s="32">
        <v>23</v>
      </c>
      <c r="ND3" s="32">
        <v>24</v>
      </c>
      <c r="NE3" s="32">
        <v>25</v>
      </c>
      <c r="NF3" s="32">
        <v>26</v>
      </c>
      <c r="NG3" s="32">
        <v>27</v>
      </c>
      <c r="NH3" s="32">
        <v>28</v>
      </c>
      <c r="NI3" s="32">
        <v>29</v>
      </c>
      <c r="NJ3" s="32">
        <v>30</v>
      </c>
      <c r="NK3" s="32">
        <v>31</v>
      </c>
      <c r="NL3" s="32">
        <v>1</v>
      </c>
      <c r="NM3" s="32">
        <v>2</v>
      </c>
      <c r="NN3" s="32">
        <v>3</v>
      </c>
      <c r="NO3" s="32">
        <v>4</v>
      </c>
      <c r="NP3" s="32">
        <v>5</v>
      </c>
      <c r="NQ3" s="32">
        <v>6</v>
      </c>
      <c r="NR3" s="32">
        <v>7</v>
      </c>
      <c r="NS3" s="32">
        <v>8</v>
      </c>
      <c r="NT3" s="32">
        <v>9</v>
      </c>
      <c r="NU3" s="32">
        <v>10</v>
      </c>
      <c r="NV3" s="32">
        <v>11</v>
      </c>
      <c r="NW3" s="32">
        <v>12</v>
      </c>
      <c r="NX3" s="32">
        <v>13</v>
      </c>
      <c r="NY3" s="32">
        <v>14</v>
      </c>
      <c r="NZ3" s="32">
        <v>15</v>
      </c>
      <c r="OA3" s="32">
        <v>16</v>
      </c>
      <c r="OB3" s="32">
        <v>17</v>
      </c>
      <c r="OC3" s="32">
        <v>18</v>
      </c>
      <c r="OD3" s="32">
        <v>19</v>
      </c>
      <c r="OE3" s="32">
        <v>20</v>
      </c>
      <c r="OF3" s="32">
        <v>21</v>
      </c>
      <c r="OG3" s="32">
        <v>22</v>
      </c>
      <c r="OH3" s="32">
        <v>23</v>
      </c>
      <c r="OI3" s="32">
        <v>24</v>
      </c>
      <c r="OJ3" s="32">
        <v>25</v>
      </c>
      <c r="OK3" s="32">
        <v>26</v>
      </c>
      <c r="OL3" s="32">
        <v>27</v>
      </c>
      <c r="OM3" s="32">
        <v>28</v>
      </c>
      <c r="ON3" s="32">
        <v>29</v>
      </c>
      <c r="OO3" s="32">
        <v>30</v>
      </c>
      <c r="OP3" s="32"/>
      <c r="OQ3" s="32"/>
      <c r="OR3" s="32"/>
      <c r="OS3" s="32"/>
      <c r="OT3" s="32"/>
      <c r="OU3" s="32"/>
      <c r="OV3" s="32"/>
      <c r="OW3" s="32"/>
      <c r="OX3" s="32"/>
      <c r="OY3" s="32"/>
      <c r="OZ3" s="32"/>
      <c r="PA3" s="32"/>
      <c r="PB3" s="32"/>
      <c r="PC3" s="32"/>
      <c r="PD3" s="32"/>
      <c r="PE3" s="32"/>
      <c r="PF3" s="32"/>
      <c r="PG3" s="32"/>
      <c r="PH3" s="32"/>
      <c r="PI3" s="32"/>
      <c r="PJ3" s="32"/>
      <c r="PK3" s="32"/>
      <c r="PL3" s="32"/>
      <c r="PM3" s="32"/>
      <c r="PN3" s="32"/>
      <c r="PO3" s="32"/>
      <c r="PP3" s="32"/>
      <c r="PQ3" s="32"/>
      <c r="PR3" s="32"/>
      <c r="PS3" s="32"/>
      <c r="PT3" s="32"/>
      <c r="PU3" s="32"/>
      <c r="PV3" s="32"/>
      <c r="PW3" s="32"/>
      <c r="PX3" s="32"/>
      <c r="PY3" s="32"/>
      <c r="PZ3" s="32"/>
      <c r="QA3" s="32"/>
      <c r="QB3" s="32"/>
      <c r="QC3" s="32"/>
      <c r="QD3" s="32"/>
      <c r="QE3" s="32"/>
      <c r="QF3" s="32"/>
      <c r="QG3" s="32"/>
      <c r="QH3" s="32"/>
      <c r="QI3" s="32"/>
      <c r="QJ3" s="32"/>
      <c r="QK3" s="32"/>
      <c r="QL3" s="32"/>
      <c r="QM3" s="32"/>
      <c r="QN3" s="32"/>
      <c r="QO3" s="32"/>
      <c r="QP3" s="32"/>
      <c r="QQ3" s="32"/>
      <c r="QR3" s="32"/>
      <c r="QS3" s="32"/>
      <c r="QT3" s="32"/>
      <c r="QU3" s="32"/>
      <c r="QV3" s="32"/>
      <c r="QW3" s="32"/>
      <c r="QX3" s="32"/>
      <c r="QY3" s="32"/>
      <c r="QZ3" s="32"/>
      <c r="RA3" s="32"/>
      <c r="RB3" s="32"/>
      <c r="RC3" s="32"/>
      <c r="RD3" s="32"/>
      <c r="RE3" s="32"/>
      <c r="RF3" s="32"/>
      <c r="RG3" s="32"/>
      <c r="RH3" s="32"/>
      <c r="RI3" s="32"/>
      <c r="RJ3" s="32"/>
      <c r="RK3" s="32"/>
      <c r="RL3" s="32"/>
      <c r="RM3" s="32"/>
      <c r="RN3" s="32"/>
      <c r="RO3" s="32"/>
      <c r="RP3" s="32"/>
      <c r="RQ3" s="32"/>
      <c r="RR3" s="32"/>
      <c r="RS3" s="32"/>
      <c r="RT3" s="32"/>
      <c r="RU3" s="32"/>
      <c r="RV3" s="32"/>
      <c r="RW3" s="32"/>
      <c r="RX3" s="32"/>
      <c r="RY3" s="32"/>
      <c r="RZ3" s="32"/>
      <c r="SA3" s="32"/>
      <c r="SB3" s="32"/>
      <c r="SC3" s="32"/>
      <c r="SD3" s="32"/>
      <c r="SE3" s="32"/>
      <c r="SF3" s="32"/>
      <c r="SG3" s="32"/>
      <c r="SH3" s="32"/>
      <c r="SI3" s="32"/>
      <c r="SJ3" s="32"/>
      <c r="SK3" s="32"/>
      <c r="SL3" s="32"/>
      <c r="SM3" s="32"/>
      <c r="SN3" s="32"/>
      <c r="SO3" s="32"/>
      <c r="SP3" s="32"/>
      <c r="SQ3" s="32"/>
      <c r="SR3" s="32"/>
      <c r="SS3" s="32"/>
      <c r="ST3" s="32"/>
      <c r="SU3" s="32"/>
      <c r="SV3" s="32"/>
      <c r="SW3" s="32"/>
      <c r="SX3" s="32"/>
      <c r="SY3" s="32"/>
      <c r="SZ3" s="32"/>
      <c r="TA3" s="32"/>
      <c r="TB3" s="32"/>
      <c r="TC3" s="32"/>
      <c r="TD3" s="32"/>
      <c r="TE3" s="32"/>
      <c r="TF3" s="32"/>
      <c r="TG3" s="32"/>
      <c r="TH3" s="32"/>
      <c r="TI3" s="32"/>
      <c r="TJ3" s="32"/>
      <c r="TK3" s="32"/>
      <c r="TL3" s="32"/>
      <c r="TM3" s="32"/>
      <c r="TN3" s="32"/>
      <c r="TO3" s="32"/>
      <c r="TP3" s="32"/>
      <c r="TQ3" s="32"/>
      <c r="TR3" s="32"/>
      <c r="TS3" s="32"/>
      <c r="TT3" s="32"/>
      <c r="TU3" s="32"/>
      <c r="TV3" s="32"/>
      <c r="TW3" s="32"/>
      <c r="TX3" s="32"/>
      <c r="TY3" s="32"/>
      <c r="TZ3" s="32"/>
      <c r="UA3" s="32"/>
      <c r="UB3" s="32"/>
      <c r="UC3" s="32"/>
      <c r="UD3" s="32"/>
      <c r="UE3" s="32"/>
      <c r="UF3" s="32"/>
      <c r="UG3" s="32"/>
      <c r="UH3" s="32"/>
      <c r="UI3" s="32"/>
      <c r="UJ3" s="32"/>
      <c r="UK3" s="32"/>
      <c r="UL3" s="32"/>
      <c r="UM3" s="32"/>
      <c r="UN3" s="32"/>
      <c r="UO3" s="32"/>
      <c r="UP3" s="32"/>
      <c r="UQ3" s="32"/>
      <c r="UR3" s="32"/>
      <c r="US3" s="32"/>
      <c r="UT3" s="32"/>
      <c r="UU3" s="32"/>
      <c r="UV3" s="32"/>
      <c r="UW3" s="32"/>
      <c r="UX3" s="32"/>
      <c r="UY3" s="32"/>
      <c r="UZ3" s="32"/>
      <c r="VA3" s="32"/>
      <c r="VB3" s="32"/>
      <c r="VC3" s="32"/>
      <c r="VD3" s="32"/>
      <c r="VE3" s="32"/>
      <c r="VF3" s="32"/>
      <c r="VG3" s="32"/>
      <c r="VH3" s="32"/>
      <c r="VI3" s="32"/>
      <c r="VJ3" s="32"/>
      <c r="VK3" s="32"/>
      <c r="VL3" s="32"/>
      <c r="VM3" s="32"/>
      <c r="VN3" s="32"/>
      <c r="VO3" s="32"/>
      <c r="VP3" s="32"/>
      <c r="VQ3" s="32"/>
      <c r="VR3" s="32"/>
      <c r="VS3" s="32"/>
      <c r="VT3" s="32"/>
      <c r="VU3" s="32"/>
      <c r="VV3" s="32"/>
      <c r="VW3" s="32"/>
      <c r="VX3" s="32"/>
      <c r="VY3" s="32"/>
      <c r="VZ3" s="32"/>
      <c r="WA3" s="32"/>
      <c r="WB3" s="32"/>
      <c r="WC3" s="32"/>
      <c r="WD3" s="32"/>
      <c r="WE3" s="32"/>
      <c r="WF3" s="32"/>
      <c r="WG3" s="32"/>
      <c r="WH3" s="32"/>
      <c r="WI3" s="32"/>
      <c r="WJ3" s="32"/>
      <c r="WK3" s="32"/>
      <c r="WL3" s="32"/>
      <c r="WM3" s="32"/>
      <c r="WN3" s="32"/>
      <c r="WO3" s="32"/>
      <c r="WP3" s="32"/>
      <c r="WQ3" s="32"/>
      <c r="WR3" s="32"/>
      <c r="WS3" s="32"/>
      <c r="WT3" s="32"/>
      <c r="WU3" s="32"/>
      <c r="WV3" s="32"/>
      <c r="WW3" s="32"/>
      <c r="WX3" s="32"/>
      <c r="WY3" s="32"/>
      <c r="WZ3" s="32"/>
      <c r="XA3" s="32"/>
      <c r="XB3" s="32"/>
      <c r="XC3" s="32"/>
      <c r="XD3" s="32"/>
      <c r="XE3" s="32"/>
      <c r="XF3" s="32"/>
      <c r="XG3" s="32"/>
      <c r="XH3" s="32"/>
      <c r="XI3" s="32"/>
      <c r="XJ3" s="32"/>
      <c r="XK3" s="32"/>
      <c r="XL3" s="32"/>
      <c r="XM3" s="32"/>
      <c r="XN3" s="32"/>
      <c r="XO3" s="32"/>
      <c r="XP3" s="32"/>
      <c r="XQ3" s="32"/>
      <c r="XR3" s="32"/>
      <c r="XS3" s="32"/>
      <c r="XT3" s="32"/>
      <c r="XU3" s="32"/>
      <c r="XV3" s="32"/>
      <c r="XW3" s="32"/>
      <c r="XX3" s="32"/>
      <c r="XY3" s="32"/>
      <c r="XZ3" s="32"/>
      <c r="YA3" s="32"/>
      <c r="YB3" s="32"/>
      <c r="YC3" s="32"/>
      <c r="YD3" s="32"/>
      <c r="YE3" s="32"/>
      <c r="YF3" s="32"/>
      <c r="YG3" s="32"/>
      <c r="YH3" s="32"/>
      <c r="YI3" s="32"/>
      <c r="YJ3" s="32"/>
      <c r="YK3" s="32"/>
      <c r="YL3" s="32"/>
      <c r="YM3" s="32"/>
      <c r="YN3" s="32"/>
      <c r="YO3" s="32"/>
      <c r="YP3" s="32"/>
      <c r="YQ3" s="32"/>
      <c r="YR3" s="32"/>
      <c r="YS3" s="32"/>
      <c r="YT3" s="32"/>
      <c r="YU3" s="32"/>
      <c r="YV3" s="32"/>
      <c r="YW3" s="32"/>
      <c r="YX3" s="32"/>
      <c r="YY3" s="32"/>
      <c r="YZ3" s="32"/>
      <c r="ZA3" s="32"/>
      <c r="ZB3" s="32"/>
      <c r="ZC3" s="32"/>
      <c r="ZD3" s="32"/>
      <c r="ZE3" s="32"/>
      <c r="ZF3" s="32"/>
      <c r="ZG3" s="32"/>
      <c r="ZH3" s="32"/>
      <c r="ZI3" s="32"/>
      <c r="ZJ3" s="32"/>
      <c r="ZK3" s="32"/>
      <c r="ZL3" s="32"/>
      <c r="ZM3" s="32"/>
      <c r="ZN3" s="32"/>
      <c r="ZO3" s="32"/>
      <c r="ZP3" s="32"/>
      <c r="ZQ3" s="32"/>
      <c r="ZR3" s="32"/>
      <c r="ZS3" s="32"/>
      <c r="ZT3" s="32"/>
      <c r="ZU3" s="32"/>
      <c r="ZV3" s="32"/>
      <c r="ZW3" s="32"/>
      <c r="ZX3" s="32"/>
      <c r="ZY3" s="32"/>
      <c r="ZZ3" s="32"/>
      <c r="AAA3" s="32"/>
      <c r="AAB3" s="32"/>
      <c r="AAC3" s="32"/>
      <c r="AAD3" s="32"/>
      <c r="AAE3" s="32"/>
      <c r="AAF3" s="32"/>
      <c r="AAG3" s="32"/>
      <c r="AAH3" s="32"/>
      <c r="AAI3" s="32"/>
      <c r="AAJ3" s="32"/>
      <c r="AAK3" s="32"/>
      <c r="AAL3" s="32"/>
      <c r="AAM3" s="32"/>
      <c r="AAN3" s="32"/>
      <c r="AAO3" s="32"/>
      <c r="AAP3" s="32"/>
      <c r="AAQ3" s="32"/>
      <c r="AAR3" s="32"/>
      <c r="AAS3" s="32"/>
      <c r="AAT3" s="32"/>
      <c r="AAU3" s="32"/>
      <c r="AAV3" s="32"/>
      <c r="AAW3" s="32"/>
      <c r="AAX3" s="32"/>
      <c r="AAY3" s="32"/>
      <c r="AAZ3" s="32"/>
      <c r="ABA3" s="32"/>
      <c r="ABB3" s="32"/>
      <c r="ABC3" s="32"/>
      <c r="ABD3" s="32"/>
      <c r="ABE3" s="32"/>
      <c r="ABF3" s="32"/>
      <c r="ABG3" s="32"/>
      <c r="ABH3" s="32"/>
      <c r="ABI3" s="32"/>
      <c r="ABJ3" s="32"/>
      <c r="ABK3" s="32"/>
      <c r="ABL3" s="32"/>
      <c r="ABM3" s="32"/>
      <c r="ABN3" s="32"/>
      <c r="ABO3" s="32"/>
      <c r="ABP3" s="32"/>
      <c r="ABQ3" s="32"/>
      <c r="ABR3" s="32"/>
      <c r="ABS3" s="32"/>
      <c r="ABT3" s="32"/>
      <c r="ABU3" s="32"/>
      <c r="ABV3" s="32"/>
      <c r="ABW3" s="32"/>
      <c r="ABX3" s="32"/>
      <c r="ABY3" s="32"/>
      <c r="ABZ3" s="32"/>
      <c r="ACA3" s="32"/>
      <c r="ACB3" s="32"/>
      <c r="ACC3" s="32"/>
      <c r="ACD3" s="32"/>
      <c r="ACE3" s="32"/>
      <c r="ACF3" s="32"/>
      <c r="ACG3" s="32"/>
      <c r="ACH3" s="32"/>
      <c r="ACI3" s="32"/>
      <c r="ACJ3" s="32"/>
      <c r="ACK3" s="32"/>
      <c r="AUG3" s="222"/>
    </row>
    <row r="4" spans="1:1741" ht="35.1" customHeight="1">
      <c r="A4" s="56"/>
      <c r="B4" s="32"/>
      <c r="C4" s="32"/>
      <c r="D4" s="32"/>
      <c r="E4" s="32"/>
      <c r="F4" s="32"/>
      <c r="G4" s="55"/>
      <c r="H4" s="56"/>
      <c r="I4" s="32"/>
      <c r="J4" s="32"/>
      <c r="K4" s="32"/>
      <c r="L4" s="32"/>
      <c r="M4" s="32"/>
      <c r="N4" s="55"/>
      <c r="O4" s="56"/>
      <c r="P4" s="32"/>
      <c r="Q4" s="32"/>
      <c r="R4" s="32"/>
      <c r="S4" s="32"/>
      <c r="T4" s="32"/>
      <c r="U4" s="55"/>
      <c r="V4" s="56"/>
      <c r="W4" s="32"/>
      <c r="X4" s="32"/>
      <c r="Y4" s="32"/>
      <c r="Z4" s="32"/>
      <c r="AA4" s="32"/>
      <c r="AB4" s="55"/>
      <c r="AC4" s="56"/>
      <c r="AD4" s="32"/>
      <c r="AE4" s="32"/>
      <c r="AF4" s="32"/>
      <c r="AG4" s="32"/>
      <c r="AH4" s="32"/>
      <c r="AI4" s="55"/>
      <c r="AJ4" s="56"/>
      <c r="AK4" s="32"/>
      <c r="AL4" s="32"/>
      <c r="AM4" s="32"/>
      <c r="AN4" s="32"/>
      <c r="AO4" s="32"/>
      <c r="AP4" s="55"/>
      <c r="AQ4" s="56"/>
      <c r="AR4" s="32"/>
      <c r="AS4" s="32"/>
      <c r="AT4" s="32"/>
      <c r="AU4" s="32"/>
      <c r="AV4" s="32"/>
      <c r="AW4" s="55"/>
      <c r="AX4" s="56"/>
      <c r="AY4" s="32"/>
      <c r="AZ4" s="32"/>
      <c r="BA4" s="32"/>
      <c r="BB4" s="32"/>
      <c r="BC4" s="32"/>
      <c r="BD4" s="55"/>
      <c r="BE4" s="56"/>
      <c r="BF4" s="32"/>
      <c r="BG4" s="32"/>
      <c r="BH4" s="32"/>
      <c r="BI4" s="32"/>
      <c r="BJ4" s="32"/>
      <c r="BK4" s="55"/>
      <c r="BL4" s="56"/>
      <c r="BM4" s="32"/>
      <c r="BN4" s="32"/>
      <c r="BO4" s="32"/>
      <c r="BP4" s="32"/>
      <c r="BQ4" s="32"/>
      <c r="BR4" s="55"/>
      <c r="BS4" s="56"/>
      <c r="BT4" s="32"/>
      <c r="BU4" s="32"/>
      <c r="BV4" s="32"/>
      <c r="BW4" s="32"/>
      <c r="BX4" s="32"/>
      <c r="BY4" s="55"/>
      <c r="BZ4" s="56"/>
      <c r="CA4" s="32"/>
      <c r="CB4" s="32"/>
      <c r="CC4" s="32"/>
      <c r="CD4" s="32"/>
      <c r="CE4" s="32"/>
      <c r="CF4" s="55"/>
      <c r="CG4" s="56"/>
      <c r="CH4" s="32"/>
      <c r="CI4" s="32"/>
      <c r="CJ4" s="32"/>
      <c r="CK4" s="32"/>
      <c r="CL4" s="32"/>
      <c r="CM4" s="55"/>
      <c r="CN4" s="56"/>
      <c r="CO4" s="32"/>
      <c r="CP4" s="32"/>
      <c r="CQ4" s="32"/>
      <c r="CR4" s="32"/>
      <c r="CS4" s="32"/>
      <c r="CT4" s="55"/>
      <c r="CU4" s="56"/>
      <c r="CV4" s="32"/>
      <c r="CW4" s="32"/>
      <c r="CX4" s="32"/>
      <c r="CY4" s="32"/>
      <c r="CZ4" s="32"/>
      <c r="DA4" s="55"/>
      <c r="DB4" s="56"/>
      <c r="DC4" s="32"/>
      <c r="DD4" s="32"/>
      <c r="DE4" s="32"/>
      <c r="DF4" s="32"/>
      <c r="DG4" s="32"/>
      <c r="DH4" s="55"/>
      <c r="DI4" s="56"/>
      <c r="DJ4" s="32"/>
      <c r="DK4" s="32"/>
      <c r="DL4" s="32"/>
      <c r="DM4" s="32"/>
      <c r="DN4" s="32"/>
      <c r="DO4" s="55"/>
      <c r="DP4" s="56"/>
      <c r="DQ4" s="32"/>
      <c r="DR4" s="32"/>
      <c r="DS4" s="32"/>
      <c r="DT4" s="32"/>
      <c r="DU4" s="32"/>
      <c r="DV4" s="55"/>
      <c r="DW4" s="56"/>
      <c r="DX4" s="32"/>
      <c r="DY4" s="32"/>
      <c r="DZ4" s="32"/>
      <c r="EA4" s="32"/>
      <c r="EB4" s="32"/>
      <c r="EC4" s="55"/>
      <c r="ED4" s="56"/>
      <c r="EE4" s="32"/>
      <c r="EF4" s="32"/>
      <c r="EG4" s="32"/>
      <c r="EH4" s="32"/>
      <c r="EI4" s="32"/>
      <c r="EJ4" s="55"/>
      <c r="EK4" s="56"/>
      <c r="EL4" s="32"/>
      <c r="EM4" s="32"/>
      <c r="EN4" s="32"/>
      <c r="EO4" s="32"/>
      <c r="EP4" s="32"/>
      <c r="EQ4" s="55"/>
      <c r="ER4" s="56"/>
      <c r="ES4" s="32"/>
      <c r="ET4" s="32"/>
      <c r="EU4" s="32"/>
      <c r="EV4" s="32"/>
      <c r="EW4" s="32"/>
      <c r="EX4" s="55"/>
      <c r="EY4" s="56"/>
      <c r="EZ4" s="32"/>
      <c r="FA4" s="32"/>
      <c r="FB4" s="32"/>
      <c r="FC4" s="32"/>
      <c r="FD4" s="32"/>
      <c r="FE4" s="55"/>
      <c r="FF4" s="56"/>
      <c r="FG4" s="32"/>
      <c r="FH4" s="32"/>
      <c r="FI4" s="32"/>
      <c r="FJ4" s="32"/>
      <c r="FK4" s="32"/>
      <c r="FL4" s="55"/>
      <c r="FM4" s="56"/>
      <c r="FN4" s="32"/>
      <c r="FO4" s="32"/>
      <c r="FP4" s="32"/>
      <c r="FQ4" s="32"/>
      <c r="FR4" s="32"/>
      <c r="FS4" s="55"/>
      <c r="FT4" s="56"/>
      <c r="FU4" s="32"/>
      <c r="FV4" s="32"/>
      <c r="FW4" s="32"/>
      <c r="FX4" s="32"/>
      <c r="FY4" s="32"/>
      <c r="FZ4" s="55"/>
      <c r="GA4" s="56"/>
      <c r="GB4" s="32"/>
      <c r="GC4" s="32"/>
      <c r="GD4" s="32"/>
      <c r="GE4" s="32"/>
      <c r="GF4" s="32"/>
      <c r="GG4" s="55"/>
      <c r="GH4" s="56"/>
      <c r="GI4" s="32"/>
      <c r="GJ4" s="32"/>
      <c r="GK4" s="32"/>
      <c r="GL4" s="32"/>
      <c r="GM4" s="32"/>
      <c r="GN4" s="55"/>
      <c r="GO4" s="56"/>
      <c r="GP4" s="32"/>
      <c r="GQ4" s="32"/>
      <c r="GR4" s="32"/>
      <c r="GS4" s="32"/>
      <c r="GT4" s="32"/>
      <c r="GU4" s="55"/>
      <c r="GV4" s="56"/>
      <c r="GW4" s="32"/>
      <c r="GX4" s="32"/>
      <c r="GY4" s="32"/>
      <c r="GZ4" s="32"/>
      <c r="HA4" s="32"/>
      <c r="HB4" s="55"/>
      <c r="HC4" s="56"/>
      <c r="HD4" s="32"/>
      <c r="HE4" s="32"/>
      <c r="HF4" s="32"/>
      <c r="HG4" s="32"/>
      <c r="HH4" s="32"/>
      <c r="HI4" s="55"/>
      <c r="HJ4" s="56"/>
      <c r="HK4" s="32"/>
      <c r="HL4" s="32"/>
      <c r="HM4" s="32"/>
      <c r="HN4" s="32"/>
      <c r="HO4" s="32"/>
      <c r="HP4" s="55"/>
      <c r="HQ4" s="56"/>
      <c r="HR4" s="32"/>
      <c r="HS4" s="32"/>
      <c r="HT4" s="32"/>
      <c r="HU4" s="32"/>
      <c r="HV4" s="32"/>
      <c r="HW4" s="55"/>
      <c r="HX4" s="56"/>
      <c r="HY4" s="32"/>
      <c r="HZ4" s="32"/>
      <c r="IA4" s="32"/>
      <c r="IB4" s="32"/>
      <c r="IC4" s="32"/>
      <c r="ID4" s="55"/>
      <c r="IE4" s="56"/>
      <c r="IF4" s="32"/>
      <c r="IG4" s="32"/>
      <c r="IH4" s="32"/>
      <c r="II4" s="32"/>
      <c r="IJ4" s="32"/>
      <c r="IK4" s="55"/>
      <c r="IL4" s="56"/>
      <c r="IM4" s="32"/>
      <c r="IN4" s="32"/>
      <c r="IO4" s="32"/>
      <c r="IP4" s="32"/>
      <c r="IQ4" s="32"/>
      <c r="IR4" s="55"/>
      <c r="IS4" s="56"/>
      <c r="IT4" s="32"/>
      <c r="IU4" s="32"/>
      <c r="IV4" s="32"/>
      <c r="IW4" s="32"/>
      <c r="IX4" s="32"/>
      <c r="IY4" s="55"/>
      <c r="IZ4" s="56"/>
      <c r="JA4" s="32"/>
      <c r="JB4" s="32"/>
      <c r="JC4" s="32"/>
      <c r="JD4" s="32"/>
      <c r="JE4" s="32"/>
      <c r="JF4" s="55"/>
      <c r="JG4" s="56"/>
      <c r="JH4" s="32"/>
      <c r="JI4" s="32"/>
      <c r="JJ4" s="32"/>
      <c r="JK4" s="32"/>
      <c r="JL4" s="32"/>
      <c r="JM4" s="55"/>
      <c r="JN4" s="56"/>
      <c r="JO4" s="32"/>
      <c r="JP4" s="32"/>
      <c r="JQ4" s="32"/>
      <c r="JR4" s="32"/>
      <c r="JS4" s="32"/>
      <c r="JT4" s="55"/>
      <c r="JU4" s="56"/>
      <c r="JV4" s="32"/>
      <c r="JW4" s="32"/>
      <c r="JX4" s="32"/>
      <c r="JY4" s="32"/>
      <c r="JZ4" s="32"/>
      <c r="KA4" s="55"/>
      <c r="KB4" s="56"/>
      <c r="KC4" s="32"/>
      <c r="KD4" s="32"/>
      <c r="KE4" s="32"/>
      <c r="KF4" s="32"/>
      <c r="KG4" s="32"/>
      <c r="KH4" s="55"/>
      <c r="KI4" s="56"/>
      <c r="KJ4" s="32"/>
      <c r="KK4" s="32"/>
      <c r="KL4" s="32"/>
      <c r="KM4" s="32"/>
      <c r="KN4" s="32"/>
      <c r="KO4" s="55"/>
      <c r="KP4" s="56"/>
      <c r="KQ4" s="32"/>
      <c r="KR4" s="32"/>
      <c r="KS4" s="32"/>
      <c r="KT4" s="32"/>
      <c r="KU4" s="32"/>
      <c r="KV4" s="55"/>
      <c r="KW4" s="56"/>
      <c r="KX4" s="32"/>
      <c r="KY4" s="32"/>
      <c r="KZ4" s="32"/>
      <c r="LA4" s="32"/>
      <c r="LB4" s="32"/>
      <c r="LC4" s="186"/>
      <c r="LD4" s="187"/>
      <c r="LE4" s="32"/>
      <c r="LF4" s="32"/>
      <c r="LG4" s="32"/>
      <c r="LH4" s="32"/>
      <c r="LI4" s="32"/>
      <c r="LJ4" s="186"/>
      <c r="LK4" s="187"/>
      <c r="LL4" s="32"/>
      <c r="LM4" s="32"/>
      <c r="LN4" s="32"/>
      <c r="LO4" s="32"/>
      <c r="LP4" s="32"/>
      <c r="LQ4" s="186"/>
      <c r="LR4" s="187"/>
      <c r="LS4" s="32"/>
      <c r="LT4" s="32"/>
      <c r="LU4" s="32"/>
      <c r="LV4" s="32"/>
      <c r="LW4" s="32"/>
      <c r="LX4" s="186"/>
      <c r="LY4" s="187"/>
      <c r="LZ4" s="32"/>
      <c r="MA4" s="32"/>
      <c r="MB4" s="32"/>
      <c r="MC4" s="32"/>
      <c r="MD4" s="32"/>
      <c r="ME4" s="186"/>
      <c r="MF4" s="187"/>
      <c r="MG4" s="32"/>
      <c r="MH4" s="32"/>
      <c r="MI4" s="32"/>
      <c r="MJ4" s="32"/>
      <c r="MK4" s="32"/>
      <c r="ML4" s="186"/>
      <c r="MM4" s="187"/>
      <c r="MN4" s="32"/>
      <c r="MO4" s="32"/>
      <c r="MP4" s="32"/>
      <c r="MQ4" s="32"/>
      <c r="MR4" s="32"/>
      <c r="MS4" s="186"/>
      <c r="MT4" s="187"/>
      <c r="MU4" s="32"/>
      <c r="MV4" s="32"/>
      <c r="MW4" s="32"/>
      <c r="MX4" s="32"/>
      <c r="MY4" s="32"/>
      <c r="MZ4" s="186"/>
      <c r="NA4" s="187"/>
      <c r="NB4" s="32"/>
      <c r="NC4" s="32"/>
      <c r="ND4" s="32"/>
      <c r="NE4" s="32"/>
      <c r="NF4" s="32"/>
      <c r="NG4" s="186"/>
      <c r="NH4" s="187"/>
      <c r="NI4" s="32"/>
      <c r="NJ4" s="32"/>
      <c r="NK4" s="32"/>
      <c r="NL4" s="32"/>
      <c r="NM4" s="32"/>
      <c r="NN4" s="186"/>
      <c r="NO4" s="187"/>
      <c r="NP4" s="32"/>
      <c r="NQ4" s="32"/>
      <c r="NR4" s="32"/>
      <c r="NS4" s="32"/>
      <c r="NT4" s="32"/>
      <c r="NU4" s="186"/>
      <c r="NV4" s="187"/>
      <c r="NW4" s="32"/>
      <c r="NX4" s="32"/>
      <c r="NY4" s="32"/>
      <c r="NZ4" s="32"/>
      <c r="OA4" s="32"/>
      <c r="OB4" s="186"/>
      <c r="OC4" s="187"/>
      <c r="OD4" s="32"/>
      <c r="OE4" s="32"/>
      <c r="OF4" s="32"/>
      <c r="OG4" s="32"/>
      <c r="OH4" s="32"/>
      <c r="OI4" s="186"/>
      <c r="OJ4" s="187"/>
      <c r="OK4" s="32"/>
      <c r="OL4" s="32"/>
      <c r="OM4" s="32"/>
      <c r="ON4" s="32"/>
      <c r="OO4" s="32"/>
      <c r="OP4" s="186"/>
      <c r="OQ4" s="187"/>
      <c r="OR4" s="32"/>
      <c r="OS4" s="32"/>
      <c r="OT4" s="32"/>
      <c r="OU4" s="32"/>
      <c r="OV4" s="32"/>
      <c r="OW4" s="186"/>
      <c r="OX4" s="187"/>
      <c r="OY4" s="32"/>
      <c r="OZ4" s="32"/>
      <c r="PA4" s="32"/>
      <c r="PB4" s="32"/>
      <c r="PC4" s="32"/>
      <c r="PD4" s="186"/>
      <c r="PE4" s="187"/>
      <c r="PF4" s="32"/>
      <c r="PG4" s="32"/>
      <c r="PH4" s="32"/>
      <c r="PI4" s="32"/>
      <c r="PJ4" s="32"/>
      <c r="PK4" s="186"/>
      <c r="PL4" s="187"/>
      <c r="PM4" s="32"/>
      <c r="PN4" s="32"/>
      <c r="PO4" s="32"/>
      <c r="PP4" s="32"/>
      <c r="PQ4" s="32"/>
      <c r="PR4" s="186"/>
      <c r="PS4" s="187"/>
      <c r="PT4" s="32"/>
      <c r="PU4" s="32"/>
      <c r="PV4" s="32"/>
      <c r="PW4" s="32"/>
      <c r="PX4" s="32"/>
      <c r="PY4" s="186"/>
      <c r="PZ4" s="187"/>
      <c r="QA4" s="32"/>
      <c r="QB4" s="32"/>
      <c r="QC4" s="32"/>
      <c r="QD4" s="32"/>
      <c r="QE4" s="32"/>
      <c r="QF4" s="186"/>
      <c r="QG4" s="187"/>
      <c r="QH4" s="32"/>
      <c r="QI4" s="32"/>
      <c r="QJ4" s="32"/>
      <c r="QK4" s="32"/>
      <c r="QL4" s="32"/>
      <c r="QM4" s="186"/>
      <c r="QN4" s="187"/>
      <c r="QO4" s="32"/>
      <c r="QP4" s="32"/>
      <c r="QQ4" s="32"/>
      <c r="QR4" s="32"/>
      <c r="QS4" s="32"/>
      <c r="QT4" s="186"/>
      <c r="QU4" s="187"/>
      <c r="QV4" s="32"/>
      <c r="QW4" s="32"/>
      <c r="QX4" s="32"/>
      <c r="QY4" s="32"/>
      <c r="QZ4" s="32"/>
      <c r="RA4" s="186"/>
      <c r="RB4" s="187"/>
      <c r="RC4" s="32"/>
      <c r="RD4" s="32"/>
      <c r="RE4" s="32"/>
      <c r="RF4" s="32"/>
      <c r="RG4" s="32"/>
      <c r="RH4" s="186"/>
      <c r="RI4" s="187"/>
      <c r="RJ4" s="32"/>
      <c r="RK4" s="32"/>
      <c r="RL4" s="32"/>
      <c r="RM4" s="32"/>
      <c r="RN4" s="32"/>
      <c r="RO4" s="186"/>
      <c r="RP4" s="187"/>
      <c r="RQ4" s="32"/>
      <c r="RR4" s="32"/>
      <c r="RS4" s="32"/>
      <c r="RT4" s="32"/>
      <c r="RU4" s="32"/>
      <c r="RV4" s="186"/>
      <c r="RW4" s="187"/>
      <c r="RX4" s="32"/>
      <c r="RY4" s="32"/>
      <c r="RZ4" s="32"/>
      <c r="SA4" s="32"/>
      <c r="SB4" s="32"/>
      <c r="SC4" s="186"/>
      <c r="SD4" s="187"/>
      <c r="SE4" s="32"/>
      <c r="SF4" s="32"/>
      <c r="SG4" s="32"/>
      <c r="SH4" s="32"/>
      <c r="SI4" s="32"/>
      <c r="SJ4" s="186"/>
      <c r="SK4" s="187"/>
      <c r="SL4" s="32"/>
      <c r="SM4" s="32"/>
      <c r="SN4" s="32"/>
      <c r="SO4" s="32"/>
      <c r="SP4" s="32"/>
      <c r="SQ4" s="186"/>
      <c r="SR4" s="187"/>
      <c r="SS4" s="32"/>
      <c r="ST4" s="32"/>
      <c r="SU4" s="32"/>
      <c r="SV4" s="32"/>
      <c r="SW4" s="32"/>
      <c r="SX4" s="186"/>
      <c r="SY4" s="187"/>
      <c r="SZ4" s="32"/>
      <c r="TA4" s="32"/>
      <c r="TB4" s="32"/>
      <c r="TC4" s="32"/>
      <c r="TD4" s="32"/>
      <c r="TE4" s="186"/>
      <c r="TF4" s="187"/>
      <c r="TG4" s="32"/>
      <c r="TH4" s="32"/>
      <c r="TI4" s="32"/>
      <c r="TJ4" s="32"/>
      <c r="TK4" s="32"/>
      <c r="TL4" s="186"/>
      <c r="TM4" s="187"/>
      <c r="TN4" s="32"/>
      <c r="TO4" s="32"/>
      <c r="TP4" s="32"/>
      <c r="TQ4" s="32"/>
      <c r="TR4" s="32"/>
      <c r="TS4" s="186"/>
      <c r="TT4" s="187"/>
      <c r="TU4" s="32"/>
      <c r="TV4" s="32"/>
      <c r="TW4" s="32"/>
      <c r="TX4" s="32"/>
      <c r="TY4" s="32"/>
      <c r="TZ4" s="186"/>
      <c r="UA4" s="187"/>
      <c r="UB4" s="32"/>
      <c r="UC4" s="32"/>
      <c r="UD4" s="32"/>
      <c r="UE4" s="32"/>
      <c r="UF4" s="32"/>
      <c r="UG4" s="186"/>
      <c r="UH4" s="187"/>
      <c r="UI4" s="32"/>
      <c r="UJ4" s="32"/>
      <c r="UK4" s="32"/>
      <c r="UL4" s="32"/>
      <c r="UM4" s="32"/>
      <c r="UN4" s="186"/>
      <c r="UO4" s="187"/>
      <c r="UP4" s="32"/>
      <c r="UQ4" s="32"/>
      <c r="UR4" s="32"/>
      <c r="US4" s="32"/>
      <c r="UT4" s="32"/>
      <c r="UU4" s="186"/>
      <c r="UV4" s="187"/>
      <c r="UW4" s="32"/>
      <c r="UX4" s="32"/>
      <c r="UY4" s="32"/>
      <c r="UZ4" s="32"/>
      <c r="VA4" s="32"/>
      <c r="VB4" s="186"/>
      <c r="VC4" s="187"/>
      <c r="VD4" s="32"/>
      <c r="VE4" s="32"/>
      <c r="VF4" s="32"/>
      <c r="VG4" s="32"/>
      <c r="VH4" s="32"/>
      <c r="VI4" s="186"/>
      <c r="VJ4" s="187"/>
      <c r="VK4" s="32"/>
      <c r="VL4" s="32"/>
      <c r="VM4" s="32"/>
      <c r="VN4" s="32"/>
      <c r="VO4" s="32"/>
      <c r="VP4" s="186"/>
      <c r="VQ4" s="187"/>
      <c r="VR4" s="32"/>
      <c r="VS4" s="32"/>
      <c r="VT4" s="32"/>
      <c r="VU4" s="32"/>
      <c r="VV4" s="32"/>
      <c r="VW4" s="186"/>
      <c r="VX4" s="187"/>
      <c r="VY4" s="32"/>
      <c r="VZ4" s="32"/>
      <c r="WA4" s="32"/>
      <c r="WB4" s="32"/>
      <c r="WC4" s="32"/>
      <c r="WD4" s="186"/>
      <c r="WE4" s="187"/>
      <c r="WF4" s="32"/>
      <c r="WG4" s="32"/>
      <c r="WH4" s="32"/>
      <c r="WI4" s="32"/>
      <c r="WJ4" s="32"/>
      <c r="WK4" s="186"/>
      <c r="WL4" s="187"/>
      <c r="WM4" s="32"/>
      <c r="WN4" s="32"/>
      <c r="WO4" s="32"/>
      <c r="WP4" s="32"/>
      <c r="WQ4" s="32"/>
      <c r="WR4" s="186"/>
      <c r="WS4" s="187"/>
      <c r="WT4" s="32"/>
      <c r="WU4" s="32"/>
      <c r="WV4" s="32"/>
      <c r="WW4" s="32"/>
      <c r="WX4" s="32"/>
      <c r="WY4" s="186"/>
      <c r="WZ4" s="187"/>
      <c r="XA4" s="32"/>
      <c r="XB4" s="32"/>
      <c r="XC4" s="32"/>
      <c r="XD4" s="32"/>
      <c r="XE4" s="32"/>
      <c r="XF4" s="186"/>
      <c r="XG4" s="187"/>
      <c r="XH4" s="32"/>
      <c r="XI4" s="32"/>
      <c r="XJ4" s="32"/>
      <c r="XK4" s="32"/>
      <c r="XL4" s="32"/>
      <c r="XM4" s="186"/>
      <c r="XN4" s="187"/>
      <c r="XO4" s="32"/>
      <c r="XP4" s="32"/>
      <c r="XQ4" s="32"/>
      <c r="XR4" s="32"/>
      <c r="XS4" s="32"/>
      <c r="XT4" s="186"/>
      <c r="XU4" s="187"/>
      <c r="XV4" s="32"/>
      <c r="XW4" s="32"/>
      <c r="XX4" s="32"/>
      <c r="XY4" s="32"/>
      <c r="XZ4" s="32"/>
      <c r="YA4" s="186"/>
      <c r="YB4" s="187"/>
      <c r="YC4" s="32"/>
      <c r="YD4" s="32"/>
      <c r="YE4" s="32"/>
      <c r="YF4" s="32"/>
      <c r="YG4" s="32"/>
      <c r="YH4" s="186"/>
      <c r="YI4" s="187"/>
      <c r="YJ4" s="32"/>
      <c r="YK4" s="32"/>
      <c r="YL4" s="32"/>
      <c r="YM4" s="32"/>
      <c r="YN4" s="32"/>
      <c r="YO4" s="186"/>
      <c r="YP4" s="187"/>
      <c r="YQ4" s="32"/>
      <c r="YR4" s="32"/>
      <c r="YS4" s="32"/>
      <c r="YT4" s="32"/>
      <c r="YU4" s="32"/>
      <c r="YV4" s="186"/>
      <c r="YW4" s="187"/>
      <c r="YX4" s="32"/>
      <c r="YY4" s="32"/>
      <c r="YZ4" s="32"/>
      <c r="ZA4" s="32"/>
      <c r="ZB4" s="32"/>
      <c r="ZC4" s="186"/>
      <c r="ZD4" s="187"/>
      <c r="ZE4" s="32"/>
      <c r="ZF4" s="32"/>
      <c r="ZG4" s="32"/>
      <c r="ZH4" s="32"/>
      <c r="ZI4" s="32"/>
      <c r="ZJ4" s="186"/>
      <c r="ZK4" s="187"/>
      <c r="ZL4" s="32"/>
      <c r="ZM4" s="32"/>
      <c r="ZN4" s="32"/>
      <c r="ZO4" s="32"/>
      <c r="ZP4" s="32"/>
      <c r="ZQ4" s="186"/>
      <c r="ZR4" s="187"/>
      <c r="ZS4" s="32"/>
      <c r="ZT4" s="32"/>
      <c r="ZU4" s="32"/>
      <c r="ZV4" s="32"/>
      <c r="ZW4" s="32"/>
      <c r="ZX4" s="186"/>
      <c r="ZY4" s="187"/>
      <c r="ZZ4" s="32"/>
      <c r="AAA4" s="32"/>
      <c r="AAB4" s="32"/>
      <c r="AAC4" s="32"/>
      <c r="AAD4" s="32"/>
      <c r="AAE4" s="186"/>
      <c r="AAF4" s="187"/>
      <c r="AAG4" s="32"/>
      <c r="AAH4" s="32"/>
      <c r="AAI4" s="32"/>
      <c r="AAJ4" s="32"/>
      <c r="AAK4" s="32"/>
      <c r="AAL4" s="203"/>
      <c r="AAM4" s="204"/>
      <c r="AAN4" s="32"/>
      <c r="AAO4" s="32"/>
      <c r="AAP4" s="32"/>
      <c r="AAQ4" s="32"/>
      <c r="AAR4" s="32"/>
      <c r="AAS4" s="203"/>
      <c r="AAT4" s="204"/>
      <c r="AAU4" s="32"/>
      <c r="AAV4" s="32"/>
      <c r="AAW4" s="32"/>
      <c r="AAX4" s="32"/>
      <c r="AAY4" s="32"/>
      <c r="AAZ4" s="203"/>
      <c r="ABA4" s="204"/>
      <c r="ABB4" s="32"/>
      <c r="ABC4" s="32"/>
      <c r="ABD4" s="32"/>
      <c r="ABE4" s="32"/>
      <c r="ABF4" s="32"/>
      <c r="ABG4" s="203"/>
      <c r="ABH4" s="204"/>
      <c r="ABI4" s="32"/>
      <c r="ABJ4" s="32"/>
      <c r="ABK4" s="32"/>
      <c r="ABL4" s="32"/>
      <c r="ABM4" s="32"/>
      <c r="ABN4" s="203"/>
      <c r="ABO4" s="204"/>
      <c r="ABP4" s="32"/>
      <c r="ABQ4" s="32"/>
      <c r="ABR4" s="32"/>
      <c r="ABS4" s="32"/>
      <c r="ABT4" s="32"/>
      <c r="ABU4" s="203"/>
      <c r="ABV4" s="204"/>
      <c r="ABW4" s="32"/>
      <c r="ABX4" s="32"/>
      <c r="ABY4" s="32"/>
      <c r="ABZ4" s="32"/>
      <c r="ACA4" s="32"/>
      <c r="ACB4" s="203"/>
      <c r="ACC4" s="204"/>
      <c r="ACD4" s="32"/>
      <c r="ACE4" s="32"/>
      <c r="ACF4" s="32"/>
      <c r="ACG4" s="32"/>
      <c r="ACH4" s="32"/>
      <c r="ACI4" s="203"/>
      <c r="ACJ4" s="204"/>
      <c r="ACK4" s="32"/>
      <c r="ACP4" s="203"/>
      <c r="ACQ4" s="204"/>
      <c r="ACR4" s="32"/>
      <c r="ACS4" s="32"/>
      <c r="ACT4" s="32"/>
      <c r="ACU4" s="32"/>
      <c r="ACV4" s="32"/>
      <c r="ACW4" s="203"/>
      <c r="ACX4" s="204"/>
      <c r="ACY4" s="32"/>
      <c r="ACZ4" s="32"/>
      <c r="ADA4" s="32"/>
      <c r="ADB4" s="32"/>
      <c r="ADC4" s="32"/>
      <c r="ADD4" s="203"/>
      <c r="ADE4" s="204"/>
      <c r="ADK4" s="203"/>
      <c r="ADL4" s="204"/>
      <c r="ADM4" s="32"/>
      <c r="ADN4" s="32"/>
      <c r="ADO4" s="32"/>
      <c r="ADP4" s="32"/>
      <c r="ADQ4" s="32"/>
      <c r="ADR4" s="203"/>
      <c r="ADS4" s="204"/>
      <c r="ADT4" s="32"/>
      <c r="ADU4" s="32"/>
      <c r="ADV4" s="115"/>
      <c r="ADW4" s="32"/>
      <c r="ADX4" s="32"/>
      <c r="ADY4" s="203"/>
      <c r="ADZ4" s="204"/>
      <c r="AEF4" s="203"/>
      <c r="AEG4" s="204"/>
      <c r="AEH4" s="32"/>
      <c r="AEI4" s="32"/>
      <c r="AEJ4" s="32"/>
      <c r="AEK4" s="32"/>
      <c r="AEL4" s="32"/>
      <c r="AEM4" s="203"/>
      <c r="AEN4" s="204"/>
      <c r="AEO4" s="32"/>
      <c r="AEP4" s="32"/>
      <c r="AEQ4" s="32"/>
      <c r="AER4" s="32"/>
      <c r="AES4" s="32"/>
      <c r="AET4" s="203"/>
      <c r="AEU4" s="204"/>
      <c r="AFA4" s="203"/>
      <c r="AFB4" s="204"/>
      <c r="AFC4" s="32"/>
      <c r="AFD4" s="32"/>
      <c r="AFE4" s="32"/>
      <c r="AFF4" s="32"/>
      <c r="AFG4" s="32"/>
      <c r="AFH4" s="203"/>
      <c r="AFI4" s="204"/>
      <c r="AFJ4" s="32"/>
      <c r="AFK4" s="32"/>
      <c r="AFL4" s="32"/>
      <c r="AFM4" s="32"/>
      <c r="AFN4" s="32"/>
      <c r="AFO4" s="203"/>
      <c r="AFP4" s="204"/>
      <c r="AFV4" s="209"/>
      <c r="AFW4" s="210"/>
      <c r="AGC4" s="209"/>
      <c r="AGD4" s="210"/>
      <c r="AGJ4" s="203"/>
      <c r="AGK4" s="204"/>
      <c r="AGL4" s="32"/>
      <c r="AGM4" s="32"/>
      <c r="AGN4" s="32"/>
      <c r="AGO4" s="32"/>
      <c r="AGP4" s="32"/>
      <c r="AGQ4" s="203"/>
      <c r="AGR4" s="204"/>
      <c r="AGX4" s="209"/>
      <c r="AGY4" s="210"/>
      <c r="AHE4" s="209"/>
      <c r="AHF4" s="210"/>
      <c r="AHL4" s="203"/>
      <c r="AHM4" s="204"/>
      <c r="AHN4" s="32"/>
      <c r="AHO4" s="32"/>
      <c r="AHP4" s="32"/>
      <c r="AHQ4" s="32"/>
      <c r="AHR4" s="32"/>
      <c r="AHS4" s="203"/>
      <c r="AHT4" s="204"/>
      <c r="AHZ4" s="209"/>
      <c r="AIA4" s="210"/>
      <c r="AIG4" s="209"/>
      <c r="AIH4" s="210"/>
      <c r="AIN4" s="209"/>
      <c r="AIO4" s="210"/>
      <c r="AIU4" s="209"/>
      <c r="AIV4" s="210"/>
      <c r="AJB4" s="209"/>
      <c r="AJC4" s="210"/>
      <c r="AJI4" s="209"/>
      <c r="AJJ4" s="210"/>
      <c r="AJP4" s="209"/>
      <c r="AJQ4" s="210"/>
      <c r="AJW4" s="209"/>
      <c r="AJX4" s="210"/>
      <c r="AKD4" s="209"/>
      <c r="AKE4" s="210"/>
      <c r="AKK4" s="209"/>
      <c r="AKL4" s="210"/>
      <c r="AKR4" s="209"/>
      <c r="AKS4" s="210"/>
      <c r="AKY4" s="209"/>
      <c r="AKZ4" s="210"/>
      <c r="ALF4" s="209"/>
      <c r="ALG4" s="210"/>
      <c r="ALM4" s="209"/>
      <c r="ALN4" s="210"/>
      <c r="ALT4" s="209"/>
      <c r="ALU4" s="210"/>
      <c r="AMA4" s="209"/>
      <c r="AMB4" s="210"/>
      <c r="AMH4" s="209"/>
      <c r="AMI4" s="210"/>
      <c r="AMO4" s="209"/>
      <c r="AMP4" s="210"/>
      <c r="AMV4" s="209"/>
      <c r="AMW4" s="210"/>
      <c r="ANC4" s="209"/>
      <c r="AND4" s="210"/>
      <c r="ANJ4" s="209"/>
      <c r="ANK4" s="210"/>
      <c r="ANQ4" s="209"/>
      <c r="ANR4" s="210"/>
      <c r="ANX4" s="209"/>
      <c r="ANY4" s="210"/>
      <c r="AOE4" s="209"/>
      <c r="AOF4" s="210"/>
      <c r="AOL4" s="209"/>
      <c r="AOM4" s="210"/>
      <c r="AOS4" s="209"/>
      <c r="AOT4" s="210"/>
      <c r="AOZ4" s="209"/>
      <c r="APA4" s="210"/>
      <c r="APG4" s="209"/>
      <c r="APH4" s="210"/>
      <c r="APN4" s="209"/>
      <c r="APO4" s="210"/>
      <c r="APU4" s="209"/>
      <c r="APV4" s="210"/>
      <c r="AQB4" s="209"/>
      <c r="AQC4" s="210"/>
      <c r="AQI4" s="209"/>
      <c r="AQJ4" s="210"/>
      <c r="AQP4" s="209"/>
      <c r="AQQ4" s="210"/>
      <c r="AQW4" s="209"/>
      <c r="AQX4" s="210"/>
      <c r="ARD4" s="209"/>
      <c r="ARE4" s="210"/>
      <c r="ARK4" s="209"/>
      <c r="ARL4" s="210"/>
      <c r="ARR4" s="209"/>
      <c r="ARS4" s="210"/>
      <c r="ARY4" s="209"/>
      <c r="ARZ4" s="210"/>
      <c r="ASF4" s="209"/>
      <c r="ASG4" s="210"/>
      <c r="ASM4" s="209"/>
      <c r="ASN4" s="210"/>
      <c r="ASP4" t="s">
        <v>381</v>
      </c>
      <c r="AST4" s="209"/>
      <c r="ASU4" s="210"/>
      <c r="ASX4" t="s">
        <v>382</v>
      </c>
      <c r="ATA4" s="209"/>
      <c r="ATB4" s="210"/>
      <c r="ATF4" t="s">
        <v>383</v>
      </c>
      <c r="ATH4" s="209"/>
      <c r="ATI4" s="210"/>
      <c r="ATL4" t="s">
        <v>383</v>
      </c>
      <c r="ATO4" s="209"/>
      <c r="ATP4" s="210"/>
      <c r="ATT4" t="s">
        <v>383</v>
      </c>
      <c r="ATV4" s="209"/>
      <c r="ATW4" s="210"/>
      <c r="AUC4" s="209"/>
      <c r="AUD4" s="210"/>
      <c r="AUG4" s="222"/>
      <c r="AUJ4" s="209"/>
      <c r="AUK4" s="210"/>
      <c r="AUO4" t="s">
        <v>383</v>
      </c>
      <c r="AUQ4" s="209"/>
      <c r="AUR4" s="210"/>
      <c r="AUV4" t="s">
        <v>383</v>
      </c>
      <c r="AUW4" t="s">
        <v>383</v>
      </c>
      <c r="AUX4" s="209"/>
      <c r="AUY4" s="210"/>
      <c r="AVE4" s="209"/>
      <c r="AVF4" s="210"/>
      <c r="AVL4" s="209"/>
      <c r="AVM4" s="210"/>
      <c r="AVS4" s="209"/>
      <c r="AVT4" s="210"/>
      <c r="AVZ4" s="209"/>
      <c r="AWA4" s="210"/>
      <c r="AWG4" s="209"/>
      <c r="AWH4" s="210"/>
      <c r="AWN4" s="209"/>
      <c r="AWO4" s="210"/>
      <c r="AWU4" s="209"/>
      <c r="AWV4" s="210"/>
      <c r="AXB4" s="209"/>
      <c r="AXC4" s="210"/>
      <c r="AXI4" s="209"/>
      <c r="AXJ4" s="210"/>
      <c r="AXP4" s="209"/>
      <c r="AXQ4" s="210"/>
      <c r="AXW4" s="209"/>
      <c r="AXX4" s="210"/>
      <c r="AYD4" s="209"/>
      <c r="AYE4" s="210"/>
      <c r="AYK4" s="209"/>
      <c r="AYL4" s="210"/>
      <c r="AYR4" s="209"/>
      <c r="AYS4" s="210"/>
      <c r="AYY4" s="209"/>
      <c r="AYZ4" s="210"/>
      <c r="AZF4" s="209"/>
      <c r="AZG4" s="210"/>
      <c r="AZM4" s="209"/>
      <c r="AZN4" s="210"/>
      <c r="AZT4" s="209"/>
      <c r="AZU4" s="210"/>
      <c r="BAA4" s="209"/>
      <c r="BAB4" s="210"/>
      <c r="BAH4" s="209"/>
      <c r="BAI4" s="210"/>
      <c r="BAO4" s="209"/>
      <c r="BAP4" s="210"/>
      <c r="BAV4" s="209"/>
      <c r="BAW4" s="210"/>
      <c r="BBC4" s="209"/>
      <c r="BBD4" s="210"/>
      <c r="BBJ4" s="209"/>
      <c r="BBK4" s="210"/>
      <c r="BBQ4" s="209"/>
      <c r="BBR4" s="210"/>
      <c r="BBX4" s="209"/>
      <c r="BBY4" s="210"/>
      <c r="BCE4" s="209"/>
      <c r="BCF4" s="210"/>
      <c r="BCL4" s="209"/>
      <c r="BCM4" s="210"/>
      <c r="BCS4" s="209"/>
      <c r="BCT4" s="210"/>
      <c r="BCZ4" s="209"/>
      <c r="BDA4" s="210"/>
      <c r="BDG4" s="209"/>
      <c r="BDH4" s="210"/>
      <c r="BDN4" s="209"/>
      <c r="BDO4" s="210"/>
      <c r="BDU4" s="209"/>
      <c r="BDV4" s="210"/>
      <c r="BEB4" s="209"/>
      <c r="BEC4" s="210"/>
      <c r="BEI4" s="209"/>
      <c r="BEJ4" s="210"/>
      <c r="BEP4" s="209"/>
      <c r="BEQ4" s="210"/>
      <c r="BEW4" s="209"/>
      <c r="BEX4" s="210"/>
      <c r="BFD4" s="209"/>
      <c r="BFE4" s="210"/>
      <c r="BFK4" s="209"/>
      <c r="BFL4" s="210"/>
      <c r="BFR4" s="209"/>
      <c r="BFS4" s="210"/>
      <c r="BFY4" s="209"/>
      <c r="BFZ4" s="210"/>
      <c r="BGF4" s="209"/>
      <c r="BGG4" s="210"/>
      <c r="BGM4" s="209"/>
      <c r="BGN4" s="210"/>
      <c r="BGT4" s="209"/>
      <c r="BGU4" s="210"/>
      <c r="BHA4" s="209"/>
      <c r="BHB4" s="210"/>
      <c r="BHH4" s="209"/>
      <c r="BHI4" s="210"/>
      <c r="BHO4" s="209"/>
      <c r="BHP4" s="210"/>
      <c r="BHV4" s="209"/>
      <c r="BHW4" s="210"/>
      <c r="BIC4" s="209"/>
      <c r="BID4" s="210"/>
      <c r="BIJ4" s="209"/>
      <c r="BIK4" s="210"/>
      <c r="BIQ4" s="209"/>
      <c r="BIR4" s="210"/>
      <c r="BIX4" s="209"/>
      <c r="BIY4" s="210"/>
      <c r="BJE4" s="209"/>
      <c r="BJF4" s="210"/>
      <c r="BJL4" s="209"/>
      <c r="BJM4" s="210"/>
      <c r="BJS4" s="209"/>
      <c r="BJT4" s="210"/>
      <c r="BJZ4" s="209"/>
      <c r="BKA4" s="210"/>
      <c r="BKG4" s="209"/>
      <c r="BKH4" s="210"/>
      <c r="BKN4" s="209"/>
      <c r="BKO4" s="210"/>
      <c r="BKU4" s="209"/>
      <c r="BKV4" s="210"/>
      <c r="BLB4" s="209"/>
      <c r="BLC4" s="210"/>
      <c r="BLI4" s="209"/>
      <c r="BLJ4" s="210"/>
      <c r="BLP4" s="209"/>
      <c r="BLQ4" s="210"/>
      <c r="BLW4" s="209"/>
      <c r="BLX4" s="210"/>
      <c r="BMD4" s="209"/>
      <c r="BME4" s="210"/>
      <c r="BMK4" s="209"/>
      <c r="BML4" s="210"/>
      <c r="BMR4" s="209"/>
      <c r="BMS4" s="210"/>
      <c r="BMY4" s="209"/>
      <c r="BMZ4" s="210"/>
    </row>
    <row r="5" spans="1:1741" ht="35.1" customHeight="1">
      <c r="A5" s="13"/>
      <c r="B5" s="32"/>
      <c r="C5" s="32"/>
      <c r="D5" s="32"/>
      <c r="E5" s="32"/>
      <c r="F5" s="32"/>
      <c r="G5" s="12"/>
      <c r="H5" s="13"/>
      <c r="I5" s="32"/>
      <c r="J5" s="32"/>
      <c r="K5" s="32"/>
      <c r="L5" s="32"/>
      <c r="M5" s="32"/>
      <c r="N5" s="12"/>
      <c r="O5" s="13"/>
      <c r="P5" s="32"/>
      <c r="Q5" s="32"/>
      <c r="R5" s="32"/>
      <c r="S5" s="32"/>
      <c r="T5" s="32"/>
      <c r="U5" s="12"/>
      <c r="V5" s="13"/>
      <c r="W5" s="156" t="s">
        <v>139</v>
      </c>
      <c r="X5" s="32"/>
      <c r="Y5" s="32"/>
      <c r="Z5" s="32"/>
      <c r="AA5" s="32"/>
      <c r="AB5" s="12"/>
      <c r="AC5" s="13"/>
      <c r="AD5" s="32"/>
      <c r="AE5" s="32"/>
      <c r="AF5" s="32"/>
      <c r="AG5" s="32"/>
      <c r="AH5" s="32"/>
      <c r="AI5" s="12"/>
      <c r="AJ5" s="13"/>
      <c r="AK5" s="32"/>
      <c r="AL5" s="32"/>
      <c r="AM5" s="32"/>
      <c r="AN5" s="32"/>
      <c r="AO5" s="32"/>
      <c r="AP5" s="12"/>
      <c r="AQ5" s="13"/>
      <c r="AR5" s="32"/>
      <c r="AS5" s="32"/>
      <c r="AT5" s="32"/>
      <c r="AU5" s="32"/>
      <c r="AV5" s="32"/>
      <c r="AW5" s="12"/>
      <c r="AX5" s="13"/>
      <c r="AY5" s="32"/>
      <c r="AZ5" s="32"/>
      <c r="BA5" s="32"/>
      <c r="BB5" s="32"/>
      <c r="BC5" s="32"/>
      <c r="BD5" s="12"/>
      <c r="BE5" s="13"/>
      <c r="BF5" s="32"/>
      <c r="BG5" s="32"/>
      <c r="BH5" s="32"/>
      <c r="BI5" s="32"/>
      <c r="BJ5" s="32"/>
      <c r="BK5" s="12"/>
      <c r="BL5" s="13"/>
      <c r="BM5" s="32"/>
      <c r="BN5" s="32"/>
      <c r="BO5" s="32"/>
      <c r="BP5" s="32"/>
      <c r="BQ5" s="32"/>
      <c r="BR5" s="12"/>
      <c r="BS5" s="13"/>
      <c r="BT5" s="32"/>
      <c r="BU5" s="32"/>
      <c r="BV5" s="32"/>
      <c r="BW5" s="32"/>
      <c r="BX5" s="32"/>
      <c r="BY5" s="12"/>
      <c r="BZ5" s="13"/>
      <c r="CA5" s="32"/>
      <c r="CB5" s="32"/>
      <c r="CC5" s="32"/>
      <c r="CD5" s="32"/>
      <c r="CE5" s="32"/>
      <c r="CF5" s="12"/>
      <c r="CG5" s="13"/>
      <c r="CH5" s="279" t="s">
        <v>222</v>
      </c>
      <c r="CI5" s="280"/>
      <c r="CJ5" s="280"/>
      <c r="CK5" s="280"/>
      <c r="CL5" s="281"/>
      <c r="CM5" s="12"/>
      <c r="CN5" s="13"/>
      <c r="CO5" s="279" t="s">
        <v>222</v>
      </c>
      <c r="CP5" s="280"/>
      <c r="CQ5" s="280"/>
      <c r="CR5" s="280"/>
      <c r="CS5" s="281"/>
      <c r="CT5" s="12"/>
      <c r="CU5" s="13"/>
      <c r="CV5" s="32"/>
      <c r="CW5" s="32"/>
      <c r="CX5" s="32"/>
      <c r="CY5" s="32"/>
      <c r="CZ5" s="32"/>
      <c r="DA5" s="12"/>
      <c r="DB5" s="13"/>
      <c r="DC5" s="32"/>
      <c r="DD5" s="32"/>
      <c r="DE5" s="32"/>
      <c r="DF5" s="32"/>
      <c r="DG5" s="32"/>
      <c r="DH5" s="12"/>
      <c r="DI5" s="13"/>
      <c r="DJ5" s="32"/>
      <c r="DK5" s="32"/>
      <c r="DL5" s="32"/>
      <c r="DM5" s="32"/>
      <c r="DN5" s="32"/>
      <c r="DO5" s="12"/>
      <c r="DP5" s="13"/>
      <c r="DQ5" s="32"/>
      <c r="DR5" s="32"/>
      <c r="DS5" s="32"/>
      <c r="DT5" s="32"/>
      <c r="DU5" s="32"/>
      <c r="DV5" s="12"/>
      <c r="DW5" s="13"/>
      <c r="DX5" s="32"/>
      <c r="DY5" s="32"/>
      <c r="DZ5" s="32"/>
      <c r="EA5" s="32"/>
      <c r="EB5" s="32"/>
      <c r="EC5" s="12"/>
      <c r="ED5" s="13"/>
      <c r="EE5" s="32"/>
      <c r="EF5" s="32"/>
      <c r="EG5" s="32"/>
      <c r="EH5" s="32"/>
      <c r="EI5" s="32"/>
      <c r="EJ5" s="12"/>
      <c r="EK5" s="13"/>
      <c r="EL5" s="32"/>
      <c r="EM5" s="32"/>
      <c r="EN5" s="32"/>
      <c r="EO5" s="32"/>
      <c r="EP5" s="32"/>
      <c r="EQ5" s="12"/>
      <c r="ER5" s="13"/>
      <c r="ES5" s="32"/>
      <c r="ET5" s="32"/>
      <c r="EU5" s="32"/>
      <c r="EV5" s="32"/>
      <c r="EW5" s="32"/>
      <c r="EX5" s="12"/>
      <c r="EY5" s="13"/>
      <c r="EZ5" s="32"/>
      <c r="FA5" s="32"/>
      <c r="FB5" s="32"/>
      <c r="FC5" s="32"/>
      <c r="FD5" s="32"/>
      <c r="FE5" s="12"/>
      <c r="FF5" s="13"/>
      <c r="FG5" s="32"/>
      <c r="FH5" s="32"/>
      <c r="FI5" s="32"/>
      <c r="FJ5" s="32"/>
      <c r="FK5" s="32"/>
      <c r="FL5" s="12"/>
      <c r="FM5" s="13"/>
      <c r="FN5" s="32"/>
      <c r="FO5" s="32"/>
      <c r="FP5" s="32"/>
      <c r="FQ5" s="32"/>
      <c r="FR5" s="32"/>
      <c r="FS5" s="12"/>
      <c r="FT5" s="13"/>
      <c r="FU5" s="32"/>
      <c r="FV5" s="32"/>
      <c r="FW5" s="32"/>
      <c r="FX5" s="32"/>
      <c r="FY5" s="32"/>
      <c r="FZ5" s="12"/>
      <c r="GA5" s="13"/>
      <c r="GB5" s="32"/>
      <c r="GC5" s="32"/>
      <c r="GD5" s="32"/>
      <c r="GE5" s="32"/>
      <c r="GF5" s="32"/>
      <c r="GG5" s="12"/>
      <c r="GH5" s="13"/>
      <c r="GI5" s="32"/>
      <c r="GJ5" s="32"/>
      <c r="GK5" s="32"/>
      <c r="GL5" s="32"/>
      <c r="GM5" s="32"/>
      <c r="GN5" s="12"/>
      <c r="GO5" s="13"/>
      <c r="GP5" s="32"/>
      <c r="GQ5" s="32"/>
      <c r="GR5" s="32"/>
      <c r="GS5" s="32"/>
      <c r="GT5" s="32"/>
      <c r="GU5" s="12"/>
      <c r="GV5" s="13"/>
      <c r="GW5" s="32"/>
      <c r="GX5" s="32"/>
      <c r="GY5" s="32"/>
      <c r="GZ5" s="32"/>
      <c r="HA5" s="32"/>
      <c r="HB5" s="12"/>
      <c r="HC5" s="13"/>
      <c r="HD5" s="32"/>
      <c r="HE5" s="32"/>
      <c r="HF5" s="32"/>
      <c r="HG5" s="32"/>
      <c r="HH5" s="32"/>
      <c r="HI5" s="12"/>
      <c r="HJ5" s="13"/>
      <c r="HK5" s="32"/>
      <c r="HL5" s="32"/>
      <c r="HM5" s="32"/>
      <c r="HN5" s="32"/>
      <c r="HO5" s="32"/>
      <c r="HP5" s="12"/>
      <c r="HQ5" s="13"/>
      <c r="HS5" s="32"/>
      <c r="HT5" s="32"/>
      <c r="HU5" s="32"/>
      <c r="HV5" s="32"/>
      <c r="HW5" s="12"/>
      <c r="HX5" s="13"/>
      <c r="HY5" s="32"/>
      <c r="HZ5" s="32"/>
      <c r="IA5" s="32"/>
      <c r="IB5" s="32"/>
      <c r="IC5" s="32"/>
      <c r="ID5" s="12"/>
      <c r="IE5" s="13"/>
      <c r="IF5" s="32"/>
      <c r="IG5" s="32"/>
      <c r="IH5" s="32"/>
      <c r="II5" s="32"/>
      <c r="IJ5" s="32"/>
      <c r="IK5" s="12"/>
      <c r="IL5" s="13"/>
      <c r="IM5" s="32"/>
      <c r="IN5" s="32"/>
      <c r="IO5" s="32"/>
      <c r="IP5" s="32"/>
      <c r="IQ5" s="32"/>
      <c r="IR5" s="12"/>
      <c r="IS5" s="13"/>
      <c r="IT5" s="32"/>
      <c r="IU5" s="32"/>
      <c r="IV5" s="32"/>
      <c r="IW5" s="32"/>
      <c r="IX5" s="32"/>
      <c r="IY5" s="12"/>
      <c r="IZ5" s="13"/>
      <c r="JA5" s="32"/>
      <c r="JB5" s="32"/>
      <c r="JC5" s="32"/>
      <c r="JD5" s="32"/>
      <c r="JE5" s="32"/>
      <c r="JF5" s="12"/>
      <c r="JG5" s="13"/>
      <c r="JH5" s="32"/>
      <c r="JI5" s="32"/>
      <c r="JJ5" s="32"/>
      <c r="JK5" s="32"/>
      <c r="JL5" s="32"/>
      <c r="JM5" s="12"/>
      <c r="JN5" s="13"/>
      <c r="JO5" s="32"/>
      <c r="JP5" s="32"/>
      <c r="JQ5" s="32"/>
      <c r="JR5" s="32"/>
      <c r="JS5" s="32"/>
      <c r="JT5" s="12"/>
      <c r="JU5" s="13"/>
      <c r="JV5" s="32"/>
      <c r="JW5" s="32"/>
      <c r="JX5" s="32"/>
      <c r="JY5" s="32"/>
      <c r="JZ5" s="32"/>
      <c r="KA5" s="12"/>
      <c r="KB5" s="13"/>
      <c r="KC5" s="32"/>
      <c r="KD5" s="32"/>
      <c r="KE5" s="32"/>
      <c r="KF5" s="32"/>
      <c r="KG5" s="32"/>
      <c r="KH5" s="12"/>
      <c r="KI5" s="13"/>
      <c r="KJ5" s="32"/>
      <c r="KK5" s="32"/>
      <c r="KL5" s="32"/>
      <c r="KM5" s="32"/>
      <c r="KN5" s="32"/>
      <c r="KO5" s="12"/>
      <c r="KP5" s="13"/>
      <c r="KQ5" s="32"/>
      <c r="KR5" s="32"/>
      <c r="KS5" s="32"/>
      <c r="KT5" s="32"/>
      <c r="KU5" s="32"/>
      <c r="KV5" s="12"/>
      <c r="KW5" s="13"/>
      <c r="KX5" s="32"/>
      <c r="KY5" s="32"/>
      <c r="KZ5" s="32"/>
      <c r="LA5" s="32"/>
      <c r="LB5" s="32"/>
      <c r="LC5" s="188"/>
      <c r="LD5" s="189"/>
      <c r="LE5" s="32"/>
      <c r="LF5" s="32"/>
      <c r="LG5" s="32"/>
      <c r="LH5" s="32"/>
      <c r="LI5" s="32"/>
      <c r="LJ5" s="188"/>
      <c r="LK5" s="189"/>
      <c r="LL5" s="32"/>
      <c r="LM5" s="32"/>
      <c r="LN5" s="32"/>
      <c r="LO5" s="32"/>
      <c r="LP5" s="32"/>
      <c r="LQ5" s="188"/>
      <c r="LR5" s="189"/>
      <c r="LS5" s="32"/>
      <c r="LT5" s="32"/>
      <c r="LU5" s="32"/>
      <c r="LV5" s="32"/>
      <c r="LW5" s="32"/>
      <c r="LX5" s="188"/>
      <c r="LY5" s="189"/>
      <c r="LZ5" s="32"/>
      <c r="MA5" s="32"/>
      <c r="MB5" s="32"/>
      <c r="MC5" s="32"/>
      <c r="MD5" s="32"/>
      <c r="ME5" s="188"/>
      <c r="MF5" s="189"/>
      <c r="MG5" s="32"/>
      <c r="MH5" s="32"/>
      <c r="MI5" s="32"/>
      <c r="MJ5" s="32"/>
      <c r="MK5" s="32"/>
      <c r="ML5" s="188"/>
      <c r="MM5" s="189"/>
      <c r="MN5" s="32"/>
      <c r="MO5" s="32"/>
      <c r="MP5" s="32"/>
      <c r="MQ5" s="32"/>
      <c r="MR5" s="32"/>
      <c r="MS5" s="188"/>
      <c r="MT5" s="189"/>
      <c r="MU5" s="32"/>
      <c r="MV5" s="32"/>
      <c r="MW5" s="32"/>
      <c r="MX5" s="32"/>
      <c r="MY5" s="32"/>
      <c r="MZ5" s="188"/>
      <c r="NA5" s="189"/>
      <c r="NB5" s="32"/>
      <c r="NC5" s="32"/>
      <c r="ND5" s="32"/>
      <c r="NE5" s="32"/>
      <c r="NF5" s="32"/>
      <c r="NG5" s="188"/>
      <c r="NH5" s="189"/>
      <c r="NI5" s="32"/>
      <c r="NJ5" s="32"/>
      <c r="NK5" s="32"/>
      <c r="NL5" s="32"/>
      <c r="NM5" s="32"/>
      <c r="NN5" s="188"/>
      <c r="NO5" s="189"/>
      <c r="NP5" s="32"/>
      <c r="NQ5" s="32"/>
      <c r="NR5" s="32"/>
      <c r="NS5" s="32"/>
      <c r="NT5" s="32"/>
      <c r="NU5" s="188"/>
      <c r="NV5" s="189"/>
      <c r="NW5" s="32"/>
      <c r="NX5" s="32"/>
      <c r="NY5" s="32"/>
      <c r="NZ5" s="32"/>
      <c r="OA5" s="32"/>
      <c r="OB5" s="188"/>
      <c r="OC5" s="189"/>
      <c r="OD5" s="32"/>
      <c r="OE5" s="32"/>
      <c r="OF5" s="32"/>
      <c r="OG5" s="32"/>
      <c r="OH5" s="32"/>
      <c r="OI5" s="188"/>
      <c r="OJ5" s="189"/>
      <c r="OK5" s="32"/>
      <c r="OL5" s="32"/>
      <c r="OM5" s="32"/>
      <c r="ON5" s="32"/>
      <c r="OO5" s="32"/>
      <c r="OP5" s="188"/>
      <c r="OQ5" s="189"/>
      <c r="OR5" s="32"/>
      <c r="OS5" s="32"/>
      <c r="OT5" s="32"/>
      <c r="OU5" s="32"/>
      <c r="OV5" s="32"/>
      <c r="OW5" s="188"/>
      <c r="OX5" s="189"/>
      <c r="OY5" s="32"/>
      <c r="OZ5" s="32"/>
      <c r="PA5" s="32"/>
      <c r="PB5" s="32"/>
      <c r="PC5" s="32"/>
      <c r="PD5" s="188"/>
      <c r="PE5" s="189"/>
      <c r="PF5" s="32"/>
      <c r="PG5" s="32"/>
      <c r="PH5" s="32"/>
      <c r="PI5" s="32"/>
      <c r="PJ5" s="32"/>
      <c r="PK5" s="188"/>
      <c r="PL5" s="189"/>
      <c r="PM5" s="32"/>
      <c r="PN5" s="32"/>
      <c r="PO5" s="32"/>
      <c r="PP5" s="32"/>
      <c r="PQ5" s="32"/>
      <c r="PR5" s="188"/>
      <c r="PS5" s="189"/>
      <c r="PT5" s="32"/>
      <c r="PU5" s="32"/>
      <c r="PV5" s="32"/>
      <c r="PW5" s="32"/>
      <c r="PX5" s="32"/>
      <c r="PY5" s="188"/>
      <c r="PZ5" s="189"/>
      <c r="QA5" s="32"/>
      <c r="QB5" s="32"/>
      <c r="QC5" s="32"/>
      <c r="QD5" s="32"/>
      <c r="QE5" s="32"/>
      <c r="QF5" s="188"/>
      <c r="QG5" s="189"/>
      <c r="QH5" s="32"/>
      <c r="QI5" s="32"/>
      <c r="QJ5" s="32"/>
      <c r="QK5" s="32"/>
      <c r="QL5" s="32"/>
      <c r="QM5" s="188"/>
      <c r="QN5" s="189"/>
      <c r="QO5" s="32"/>
      <c r="QP5" s="32"/>
      <c r="QQ5" s="32"/>
      <c r="QR5" s="32"/>
      <c r="QS5" s="32"/>
      <c r="QT5" s="188"/>
      <c r="QU5" s="189"/>
      <c r="QV5" s="32"/>
      <c r="QW5" s="32"/>
      <c r="QX5" s="32"/>
      <c r="QY5" s="32"/>
      <c r="QZ5" s="32"/>
      <c r="RA5" s="188"/>
      <c r="RB5" s="189"/>
      <c r="RC5" s="32"/>
      <c r="RD5" s="32"/>
      <c r="RE5" s="32"/>
      <c r="RF5" s="32"/>
      <c r="RG5" s="32"/>
      <c r="RH5" s="188"/>
      <c r="RI5" s="189"/>
      <c r="RJ5" s="32"/>
      <c r="RK5" s="32"/>
      <c r="RL5" s="32"/>
      <c r="RM5" s="32"/>
      <c r="RN5" s="32"/>
      <c r="RO5" s="188"/>
      <c r="RP5" s="189"/>
      <c r="RQ5" s="32"/>
      <c r="RR5" s="32"/>
      <c r="RS5" s="32"/>
      <c r="RT5" s="32"/>
      <c r="RU5" s="32"/>
      <c r="RV5" s="188"/>
      <c r="RW5" s="189"/>
      <c r="RX5" s="32"/>
      <c r="RY5" s="32"/>
      <c r="RZ5" s="32"/>
      <c r="SA5" s="32"/>
      <c r="SB5" s="32"/>
      <c r="SC5" s="188"/>
      <c r="SD5" s="189"/>
      <c r="SE5" s="32"/>
      <c r="SF5" s="32"/>
      <c r="SG5" s="32"/>
      <c r="SH5" s="32"/>
      <c r="SI5" s="32"/>
      <c r="SJ5" s="188"/>
      <c r="SK5" s="189"/>
      <c r="SL5" s="32"/>
      <c r="SM5" s="32"/>
      <c r="SN5" s="32"/>
      <c r="SO5" s="32"/>
      <c r="SP5" s="32"/>
      <c r="SQ5" s="188"/>
      <c r="SR5" s="189"/>
      <c r="SS5" s="32"/>
      <c r="ST5" s="32"/>
      <c r="SU5" s="32"/>
      <c r="SV5" s="32"/>
      <c r="SW5" s="32"/>
      <c r="SX5" s="188"/>
      <c r="SY5" s="189"/>
      <c r="SZ5" s="32"/>
      <c r="TA5" s="32"/>
      <c r="TB5" s="32"/>
      <c r="TC5" s="32"/>
      <c r="TD5" s="32"/>
      <c r="TE5" s="188"/>
      <c r="TF5" s="189"/>
      <c r="TG5" s="32"/>
      <c r="TH5" s="32"/>
      <c r="TI5" s="32"/>
      <c r="TJ5" s="32"/>
      <c r="TK5" s="32"/>
      <c r="TL5" s="188"/>
      <c r="TM5" s="189"/>
      <c r="TN5" s="32"/>
      <c r="TO5" s="32"/>
      <c r="TP5" s="32"/>
      <c r="TQ5" s="32"/>
      <c r="TR5" s="32"/>
      <c r="TS5" s="188"/>
      <c r="TT5" s="189"/>
      <c r="TU5" s="32"/>
      <c r="TV5" s="32"/>
      <c r="TW5" s="32"/>
      <c r="TX5" s="32"/>
      <c r="TY5" s="32"/>
      <c r="TZ5" s="188"/>
      <c r="UA5" s="189"/>
      <c r="UB5" s="32"/>
      <c r="UC5" s="32"/>
      <c r="UD5" s="32"/>
      <c r="UE5" s="32"/>
      <c r="UF5" s="32"/>
      <c r="UG5" s="188"/>
      <c r="UH5" s="189"/>
      <c r="UI5" s="32"/>
      <c r="UJ5" s="32"/>
      <c r="UK5" s="32"/>
      <c r="UL5" s="32"/>
      <c r="UM5" s="32"/>
      <c r="UN5" s="188"/>
      <c r="UO5" s="189"/>
      <c r="UP5" s="32"/>
      <c r="UQ5" s="32"/>
      <c r="UR5" s="32"/>
      <c r="US5" s="32"/>
      <c r="UT5" s="32"/>
      <c r="UU5" s="188"/>
      <c r="UV5" s="189"/>
      <c r="UW5" s="32"/>
      <c r="UX5" s="32"/>
      <c r="UY5" s="32"/>
      <c r="UZ5" s="32"/>
      <c r="VA5" s="32"/>
      <c r="VB5" s="188"/>
      <c r="VC5" s="189"/>
      <c r="VD5" s="32"/>
      <c r="VE5" s="32"/>
      <c r="VF5" s="32"/>
      <c r="VG5" s="32"/>
      <c r="VH5" s="32"/>
      <c r="VI5" s="188"/>
      <c r="VJ5" s="189"/>
      <c r="VK5" s="32"/>
      <c r="VL5" s="32"/>
      <c r="VM5" s="32"/>
      <c r="VN5" s="32"/>
      <c r="VO5" s="32"/>
      <c r="VP5" s="188"/>
      <c r="VQ5" s="189"/>
      <c r="VR5" s="32"/>
      <c r="VS5" s="32"/>
      <c r="VT5" s="32"/>
      <c r="VU5" s="32"/>
      <c r="VV5" s="32"/>
      <c r="VW5" s="188"/>
      <c r="VX5" s="189"/>
      <c r="VY5" s="32"/>
      <c r="VZ5" s="32"/>
      <c r="WA5" s="32"/>
      <c r="WB5" s="32"/>
      <c r="WC5" s="32"/>
      <c r="WD5" s="188"/>
      <c r="WE5" s="189"/>
      <c r="WF5" s="32"/>
      <c r="WG5" s="32"/>
      <c r="WH5" s="32"/>
      <c r="WI5" s="32"/>
      <c r="WJ5" s="32"/>
      <c r="WK5" s="188"/>
      <c r="WL5" s="189"/>
      <c r="WM5" s="32"/>
      <c r="WN5" s="32"/>
      <c r="WO5" s="32"/>
      <c r="WP5" s="32"/>
      <c r="WQ5" s="32"/>
      <c r="WR5" s="188"/>
      <c r="WS5" s="189"/>
      <c r="WT5" s="32"/>
      <c r="WU5" s="32"/>
      <c r="WV5" s="32"/>
      <c r="WW5" s="32"/>
      <c r="WX5" s="32"/>
      <c r="WY5" s="188"/>
      <c r="WZ5" s="189"/>
      <c r="XA5" s="32"/>
      <c r="XB5" s="32"/>
      <c r="XC5" s="32"/>
      <c r="XD5" s="32"/>
      <c r="XE5" s="32"/>
      <c r="XF5" s="188"/>
      <c r="XG5" s="189"/>
      <c r="XH5" s="32"/>
      <c r="XI5" s="32"/>
      <c r="XJ5" s="32"/>
      <c r="XK5" s="32"/>
      <c r="XL5" s="32"/>
      <c r="XM5" s="188"/>
      <c r="XN5" s="189"/>
      <c r="XO5" s="32"/>
      <c r="XP5" s="32"/>
      <c r="XQ5" s="32"/>
      <c r="XR5" s="32"/>
      <c r="XS5" s="32"/>
      <c r="XT5" s="188"/>
      <c r="XU5" s="189"/>
      <c r="XV5" s="32"/>
      <c r="XW5" s="32"/>
      <c r="XX5" s="32"/>
      <c r="XY5" s="32"/>
      <c r="XZ5" s="32"/>
      <c r="YA5" s="188"/>
      <c r="YB5" s="189"/>
      <c r="YC5" s="32"/>
      <c r="YD5" s="32"/>
      <c r="YE5" s="32"/>
      <c r="YF5" s="32"/>
      <c r="YG5" s="32"/>
      <c r="YH5" s="188"/>
      <c r="YI5" s="189"/>
      <c r="YJ5" s="32"/>
      <c r="YK5" s="32"/>
      <c r="YL5" s="32"/>
      <c r="YM5" s="32"/>
      <c r="YN5" s="32"/>
      <c r="YO5" s="188"/>
      <c r="YP5" s="189"/>
      <c r="YQ5" s="32"/>
      <c r="YR5" s="32"/>
      <c r="YS5" s="32"/>
      <c r="YT5" s="32"/>
      <c r="YU5" s="32"/>
      <c r="YV5" s="188"/>
      <c r="YW5" s="189"/>
      <c r="YX5" s="32"/>
      <c r="YY5" s="32"/>
      <c r="YZ5" s="32"/>
      <c r="ZA5" s="32"/>
      <c r="ZB5" s="32"/>
      <c r="ZC5" s="188"/>
      <c r="ZD5" s="189"/>
      <c r="ZE5" s="32"/>
      <c r="ZF5" s="32"/>
      <c r="ZG5" s="32"/>
      <c r="ZH5" s="32"/>
      <c r="ZI5" s="32"/>
      <c r="ZJ5" s="188"/>
      <c r="ZK5" s="189"/>
      <c r="ZL5" s="32"/>
      <c r="ZM5" s="32"/>
      <c r="ZN5" s="32"/>
      <c r="ZO5" s="32"/>
      <c r="ZP5" s="32"/>
      <c r="ZQ5" s="188"/>
      <c r="ZR5" s="189"/>
      <c r="ZS5" s="32"/>
      <c r="ZT5" s="32"/>
      <c r="ZU5" s="280" t="s">
        <v>293</v>
      </c>
      <c r="ZV5" s="280"/>
      <c r="ZW5" s="386"/>
      <c r="ZX5" s="188"/>
      <c r="ZY5" s="189"/>
      <c r="ZZ5" s="32"/>
      <c r="AAA5" s="32"/>
      <c r="AAB5" s="280" t="s">
        <v>293</v>
      </c>
      <c r="AAC5" s="280"/>
      <c r="AAD5" s="386"/>
      <c r="AAE5" s="188"/>
      <c r="AAF5" s="189"/>
      <c r="AAG5" s="32"/>
      <c r="AAH5" s="280" t="s">
        <v>293</v>
      </c>
      <c r="AAI5" s="280"/>
      <c r="AAJ5" s="280"/>
      <c r="AAK5" s="430"/>
      <c r="AAL5" s="205"/>
      <c r="AAM5" s="206"/>
      <c r="AAN5" s="32"/>
      <c r="AAO5" s="32"/>
      <c r="AAP5" s="280"/>
      <c r="AAQ5" s="280"/>
      <c r="AAR5" s="386"/>
      <c r="AAS5" s="205"/>
      <c r="AAT5" s="206"/>
      <c r="AAU5" s="32"/>
      <c r="AAV5" s="32"/>
      <c r="AAW5" s="32"/>
      <c r="AAX5" s="32"/>
      <c r="AAY5" s="32"/>
      <c r="AAZ5" s="205"/>
      <c r="ABA5" s="206"/>
      <c r="ABB5" s="32"/>
      <c r="ABC5" s="32"/>
      <c r="ABD5" s="32"/>
      <c r="ABE5" s="32"/>
      <c r="ABF5" s="32"/>
      <c r="ABG5" s="205"/>
      <c r="ABH5" s="206"/>
      <c r="ABI5" s="32"/>
      <c r="ABJ5" s="32"/>
      <c r="ABK5" s="32"/>
      <c r="ABL5" s="32"/>
      <c r="ABM5" s="32"/>
      <c r="ABN5" s="205"/>
      <c r="ABO5" s="206"/>
      <c r="ABP5" s="32"/>
      <c r="ABQ5" s="32"/>
      <c r="ABR5" s="32"/>
      <c r="ABS5" s="32"/>
      <c r="ABT5" s="32"/>
      <c r="ABU5" s="205"/>
      <c r="ABV5" s="206"/>
      <c r="ABW5" s="32"/>
      <c r="ABX5" s="32"/>
      <c r="ABY5" s="32"/>
      <c r="ABZ5" s="32"/>
      <c r="ACA5" s="32"/>
      <c r="ACB5" s="205"/>
      <c r="ACC5" s="206"/>
      <c r="ACD5" s="32"/>
      <c r="ACE5" s="32"/>
      <c r="ACF5" s="32"/>
      <c r="ACG5" s="32"/>
      <c r="ACH5" s="32"/>
      <c r="ACI5" s="205"/>
      <c r="ACJ5" s="206"/>
      <c r="ACK5" s="32"/>
      <c r="ACP5" s="205"/>
      <c r="ACQ5" s="206"/>
      <c r="ACR5" s="32"/>
      <c r="ACS5" s="32"/>
      <c r="ACT5" s="32"/>
      <c r="ACU5" s="32"/>
      <c r="ACV5" s="32"/>
      <c r="ACW5" s="205"/>
      <c r="ACX5" s="206"/>
      <c r="ACY5" s="32"/>
      <c r="ACZ5" s="32"/>
      <c r="ADA5" s="32"/>
      <c r="ADB5" s="32"/>
      <c r="ADC5" s="32"/>
      <c r="ADD5" s="205"/>
      <c r="ADE5" s="206"/>
      <c r="ADK5" s="205"/>
      <c r="ADL5" s="206"/>
      <c r="ADM5" s="32"/>
      <c r="ADN5" s="32"/>
      <c r="ADO5" s="32"/>
      <c r="ADP5" s="32"/>
      <c r="ADQ5" s="32"/>
      <c r="ADR5" s="205"/>
      <c r="ADS5" s="206"/>
      <c r="ADT5" s="32"/>
      <c r="ADU5" s="32"/>
      <c r="ADV5" s="115"/>
      <c r="ADW5" s="32"/>
      <c r="ADX5" s="32"/>
      <c r="ADY5" s="205"/>
      <c r="ADZ5" s="206"/>
      <c r="AEF5" s="205"/>
      <c r="AEG5" s="206"/>
      <c r="AEH5" s="32"/>
      <c r="AEI5" s="32"/>
      <c r="AEJ5" s="32"/>
      <c r="AEK5" s="32"/>
      <c r="AEL5" s="32"/>
      <c r="AEM5" s="205"/>
      <c r="AEN5" s="206"/>
      <c r="AEO5" s="32"/>
      <c r="AEP5" s="32"/>
      <c r="AEQ5" s="32"/>
      <c r="AER5" s="32"/>
      <c r="AES5" s="32"/>
      <c r="AET5" s="205"/>
      <c r="AEU5" s="206"/>
      <c r="AFA5" s="205"/>
      <c r="AFB5" s="206"/>
      <c r="AFC5" s="32"/>
      <c r="AFD5" s="32"/>
      <c r="AFE5" s="32"/>
      <c r="AFF5" s="32"/>
      <c r="AFG5" s="32"/>
      <c r="AFH5" s="205"/>
      <c r="AFI5" s="206"/>
      <c r="AFJ5" s="32"/>
      <c r="AFK5" s="32"/>
      <c r="AFL5" s="32"/>
      <c r="AFM5" s="32"/>
      <c r="AFN5" s="32"/>
      <c r="AFO5" s="205"/>
      <c r="AFP5" s="206"/>
      <c r="AFV5" s="211"/>
      <c r="AFW5" s="212"/>
      <c r="AGC5" s="211"/>
      <c r="AGD5" s="212"/>
      <c r="AGJ5" s="205"/>
      <c r="AGK5" s="206"/>
      <c r="AGL5" s="32"/>
      <c r="AGM5" s="32"/>
      <c r="AGN5" s="32"/>
      <c r="AGO5" s="32"/>
      <c r="AGP5" s="32"/>
      <c r="AGQ5" s="205"/>
      <c r="AGR5" s="206"/>
      <c r="AGX5" s="211"/>
      <c r="AGY5" s="212"/>
      <c r="AHE5" s="211"/>
      <c r="AHF5" s="212"/>
      <c r="AHL5" s="205"/>
      <c r="AHM5" s="206"/>
      <c r="AHN5" s="32"/>
      <c r="AHO5" s="32"/>
      <c r="AHP5" s="32"/>
      <c r="AHQ5" s="32"/>
      <c r="AHR5" s="32"/>
      <c r="AHS5" s="205"/>
      <c r="AHT5" s="206"/>
      <c r="AHZ5" s="211"/>
      <c r="AIA5" s="212"/>
      <c r="AIG5" s="211"/>
      <c r="AIH5" s="212"/>
      <c r="AIN5" s="211"/>
      <c r="AIO5" s="212"/>
      <c r="AIU5" s="211"/>
      <c r="AIV5" s="212"/>
      <c r="AJB5" s="211"/>
      <c r="AJC5" s="212"/>
      <c r="AJI5" s="211"/>
      <c r="AJJ5" s="212"/>
      <c r="AJP5" s="211"/>
      <c r="AJQ5" s="212"/>
      <c r="AJW5" s="211"/>
      <c r="AJX5" s="212"/>
      <c r="AKD5" s="211"/>
      <c r="AKE5" s="212"/>
      <c r="AKK5" s="211"/>
      <c r="AKL5" s="212"/>
      <c r="AKR5" s="211"/>
      <c r="AKS5" s="212"/>
      <c r="AKY5" s="211"/>
      <c r="AKZ5" s="212"/>
      <c r="ALF5" s="211"/>
      <c r="ALG5" s="212"/>
      <c r="ALM5" s="211"/>
      <c r="ALN5" s="212"/>
      <c r="ALT5" s="211"/>
      <c r="ALU5" s="212"/>
      <c r="AMA5" s="211"/>
      <c r="AMB5" s="212"/>
      <c r="AMH5" s="211"/>
      <c r="AMI5" s="212"/>
      <c r="AMO5" s="211"/>
      <c r="AMP5" s="212"/>
      <c r="AMV5" s="211"/>
      <c r="AMW5" s="212"/>
      <c r="ANC5" s="211"/>
      <c r="AND5" s="212"/>
      <c r="ANJ5" s="211"/>
      <c r="ANK5" s="212"/>
      <c r="ANQ5" s="211"/>
      <c r="ANR5" s="212"/>
      <c r="ANX5" s="211"/>
      <c r="ANY5" s="212"/>
      <c r="AOE5" s="211"/>
      <c r="AOF5" s="212"/>
      <c r="AOL5" s="211"/>
      <c r="AOM5" s="212"/>
      <c r="AOS5" s="211"/>
      <c r="AOT5" s="212"/>
      <c r="AOZ5" s="211"/>
      <c r="APA5" s="212"/>
      <c r="APG5" s="211"/>
      <c r="APH5" s="212"/>
      <c r="APN5" s="211"/>
      <c r="APO5" s="212"/>
      <c r="APU5" s="211"/>
      <c r="APV5" s="212"/>
      <c r="AQB5" s="211"/>
      <c r="AQC5" s="212"/>
      <c r="AQI5" s="211"/>
      <c r="AQJ5" s="212"/>
      <c r="AQP5" s="211"/>
      <c r="AQQ5" s="212"/>
      <c r="AQW5" s="211"/>
      <c r="AQX5" s="212"/>
      <c r="ARD5" s="211"/>
      <c r="ARE5" s="212"/>
      <c r="ARK5" s="211"/>
      <c r="ARL5" s="212"/>
      <c r="ARR5" s="211"/>
      <c r="ARS5" s="212"/>
      <c r="ARY5" s="211"/>
      <c r="ARZ5" s="212"/>
      <c r="ASF5" s="211"/>
      <c r="ASG5" s="212"/>
      <c r="ASM5" s="211"/>
      <c r="ASN5" s="212"/>
      <c r="ASP5" t="s">
        <v>379</v>
      </c>
      <c r="AST5" s="211"/>
      <c r="ASU5" s="212"/>
      <c r="ASX5" t="s">
        <v>379</v>
      </c>
      <c r="ATA5" s="211"/>
      <c r="ATB5" s="212"/>
      <c r="ATH5" s="211"/>
      <c r="ATI5" s="212"/>
      <c r="ATO5" s="211"/>
      <c r="ATP5" s="212"/>
      <c r="ATV5" s="211"/>
      <c r="ATW5" s="212"/>
      <c r="AUC5" s="211"/>
      <c r="AUD5" s="212"/>
      <c r="AUG5" s="222"/>
      <c r="AUJ5" s="211"/>
      <c r="AUK5" s="212"/>
      <c r="AUQ5" s="211"/>
      <c r="AUR5" s="212"/>
      <c r="AUV5" t="s">
        <v>379</v>
      </c>
      <c r="AUX5" s="211"/>
      <c r="AUY5" s="212"/>
      <c r="AVE5" s="211"/>
      <c r="AVF5" s="212"/>
      <c r="AVL5" s="211"/>
      <c r="AVM5" s="212"/>
      <c r="AVS5" s="211"/>
      <c r="AVT5" s="212"/>
      <c r="AVZ5" s="211"/>
      <c r="AWA5" s="212"/>
      <c r="AWG5" s="211"/>
      <c r="AWH5" s="212"/>
      <c r="AWN5" s="211"/>
      <c r="AWO5" s="212"/>
      <c r="AWU5" s="211"/>
      <c r="AWV5" s="212"/>
      <c r="AXB5" s="211"/>
      <c r="AXC5" s="212"/>
      <c r="AXI5" s="211"/>
      <c r="AXJ5" s="212"/>
      <c r="AXP5" s="211"/>
      <c r="AXQ5" s="212"/>
      <c r="AXW5" s="211"/>
      <c r="AXX5" s="212"/>
      <c r="AYD5" s="211"/>
      <c r="AYE5" s="212"/>
      <c r="AYK5" s="211"/>
      <c r="AYL5" s="212"/>
      <c r="AYR5" s="211"/>
      <c r="AYS5" s="212"/>
      <c r="AYY5" s="211"/>
      <c r="AYZ5" s="212"/>
      <c r="AZF5" s="211"/>
      <c r="AZG5" s="212"/>
      <c r="AZM5" s="211"/>
      <c r="AZN5" s="212"/>
      <c r="AZT5" s="211"/>
      <c r="AZU5" s="212"/>
      <c r="BAA5" s="211"/>
      <c r="BAB5" s="212"/>
      <c r="BAH5" s="211"/>
      <c r="BAI5" s="212"/>
      <c r="BAO5" s="211"/>
      <c r="BAP5" s="212"/>
      <c r="BAV5" s="211"/>
      <c r="BAW5" s="212"/>
      <c r="BBC5" s="211"/>
      <c r="BBD5" s="212"/>
      <c r="BBJ5" s="211"/>
      <c r="BBK5" s="212"/>
      <c r="BBQ5" s="211"/>
      <c r="BBR5" s="212"/>
      <c r="BBX5" s="211"/>
      <c r="BBY5" s="212"/>
      <c r="BCE5" s="211"/>
      <c r="BCF5" s="212"/>
      <c r="BCL5" s="211"/>
      <c r="BCM5" s="212"/>
      <c r="BCS5" s="211"/>
      <c r="BCT5" s="212"/>
      <c r="BCZ5" s="211"/>
      <c r="BDA5" s="212"/>
      <c r="BDG5" s="211"/>
      <c r="BDH5" s="212"/>
      <c r="BDN5" s="211"/>
      <c r="BDO5" s="212"/>
      <c r="BDU5" s="211"/>
      <c r="BDV5" s="212"/>
      <c r="BEB5" s="211"/>
      <c r="BEC5" s="212"/>
      <c r="BEI5" s="211"/>
      <c r="BEJ5" s="212"/>
      <c r="BEP5" s="211"/>
      <c r="BEQ5" s="212"/>
      <c r="BEW5" s="211"/>
      <c r="BEX5" s="212"/>
      <c r="BFD5" s="211"/>
      <c r="BFE5" s="212"/>
      <c r="BFK5" s="211"/>
      <c r="BFL5" s="212"/>
      <c r="BFR5" s="211"/>
      <c r="BFS5" s="212"/>
      <c r="BFY5" s="211"/>
      <c r="BFZ5" s="212"/>
      <c r="BGF5" s="211"/>
      <c r="BGG5" s="212"/>
      <c r="BGM5" s="211"/>
      <c r="BGN5" s="212"/>
      <c r="BGT5" s="211"/>
      <c r="BGU5" s="212"/>
      <c r="BHA5" s="211"/>
      <c r="BHB5" s="212"/>
      <c r="BHH5" s="211"/>
      <c r="BHI5" s="212"/>
      <c r="BHO5" s="211"/>
      <c r="BHP5" s="212"/>
      <c r="BHV5" s="211"/>
      <c r="BHW5" s="212"/>
      <c r="BIC5" s="211"/>
      <c r="BID5" s="212"/>
      <c r="BIJ5" s="211"/>
      <c r="BIK5" s="212"/>
      <c r="BIQ5" s="211"/>
      <c r="BIR5" s="212"/>
      <c r="BIX5" s="211"/>
      <c r="BIY5" s="212"/>
      <c r="BJE5" s="211"/>
      <c r="BJF5" s="212"/>
      <c r="BJL5" s="211"/>
      <c r="BJM5" s="212"/>
      <c r="BJS5" s="211"/>
      <c r="BJT5" s="212"/>
      <c r="BJZ5" s="211"/>
      <c r="BKA5" s="212"/>
      <c r="BKG5" s="211"/>
      <c r="BKH5" s="212"/>
      <c r="BKN5" s="211"/>
      <c r="BKO5" s="212"/>
      <c r="BKU5" s="211"/>
      <c r="BKV5" s="212"/>
      <c r="BLB5" s="211"/>
      <c r="BLC5" s="212"/>
      <c r="BLI5" s="211"/>
      <c r="BLJ5" s="212"/>
      <c r="BLP5" s="211"/>
      <c r="BLQ5" s="212"/>
      <c r="BLW5" s="211"/>
      <c r="BLX5" s="212"/>
      <c r="BMD5" s="211"/>
      <c r="BME5" s="212"/>
      <c r="BMK5" s="211"/>
      <c r="BML5" s="212"/>
      <c r="BMR5" s="211"/>
      <c r="BMS5" s="212"/>
      <c r="BMY5" s="211"/>
      <c r="BMZ5" s="212"/>
    </row>
    <row r="6" spans="1:1741" ht="35.1" customHeight="1">
      <c r="A6" s="16"/>
      <c r="B6" s="32"/>
      <c r="C6" s="32"/>
      <c r="D6" s="32"/>
      <c r="E6" s="32"/>
      <c r="F6" s="32"/>
      <c r="G6" s="16"/>
      <c r="H6" s="16"/>
      <c r="I6" s="32"/>
      <c r="J6" s="32"/>
      <c r="K6" s="32"/>
      <c r="L6" s="32"/>
      <c r="M6" s="32"/>
      <c r="N6" s="16"/>
      <c r="O6" s="16"/>
      <c r="P6" s="32"/>
      <c r="Q6" s="32"/>
      <c r="R6" s="32"/>
      <c r="S6" s="32"/>
      <c r="T6" s="32"/>
      <c r="U6" s="16"/>
      <c r="V6" s="16"/>
      <c r="W6" s="32"/>
      <c r="X6" s="32"/>
      <c r="Y6" s="32"/>
      <c r="Z6" s="32"/>
      <c r="AA6" s="32"/>
      <c r="AB6" s="16"/>
      <c r="AC6" s="16"/>
      <c r="AD6" s="32"/>
      <c r="AE6" s="32"/>
      <c r="AF6" s="32"/>
      <c r="AG6" s="32"/>
      <c r="AH6" s="32"/>
      <c r="AI6" s="16"/>
      <c r="AJ6" s="16"/>
      <c r="AK6" s="32"/>
      <c r="AL6" s="32"/>
      <c r="AM6" s="32"/>
      <c r="AN6" s="32"/>
      <c r="AO6" s="32"/>
      <c r="AP6" s="16"/>
      <c r="AQ6" s="16"/>
      <c r="AR6" s="32"/>
      <c r="AS6" s="32"/>
      <c r="AT6" s="32"/>
      <c r="AU6" s="32"/>
      <c r="AV6" s="32"/>
      <c r="AW6" s="16"/>
      <c r="AX6" s="16"/>
      <c r="AY6" s="32"/>
      <c r="AZ6" s="32"/>
      <c r="BA6" s="32"/>
      <c r="BB6" s="32"/>
      <c r="BC6" s="32"/>
      <c r="BD6" s="16"/>
      <c r="BE6" s="16"/>
      <c r="BF6" s="32"/>
      <c r="BG6" s="32"/>
      <c r="BH6" s="32"/>
      <c r="BI6" s="115" t="s">
        <v>223</v>
      </c>
      <c r="BJ6" s="32"/>
      <c r="BK6" s="16"/>
      <c r="BL6" s="16"/>
      <c r="BM6" s="32"/>
      <c r="BN6" s="32"/>
      <c r="BO6" s="32"/>
      <c r="BP6" s="32"/>
      <c r="BQ6" s="32"/>
      <c r="BR6" s="16"/>
      <c r="BS6" s="16"/>
      <c r="BT6" s="115"/>
      <c r="BU6" s="32"/>
      <c r="BV6" s="32"/>
      <c r="BW6" s="32"/>
      <c r="BX6" s="32"/>
      <c r="BY6" s="16"/>
      <c r="BZ6" s="16"/>
      <c r="CA6" s="32"/>
      <c r="CB6" s="32"/>
      <c r="CC6" s="32"/>
      <c r="CD6" s="32"/>
      <c r="CE6" s="32"/>
      <c r="CF6" s="16"/>
      <c r="CG6" s="16"/>
      <c r="CH6" s="32"/>
      <c r="CI6" s="32"/>
      <c r="CJ6" s="32"/>
      <c r="CK6" s="32"/>
      <c r="CL6" s="32"/>
      <c r="CM6" s="16"/>
      <c r="CN6" s="16"/>
      <c r="CO6" s="32"/>
      <c r="CP6" s="32"/>
      <c r="CQ6" s="32"/>
      <c r="CR6" s="32"/>
      <c r="CS6" s="32"/>
      <c r="CT6" s="16"/>
      <c r="CU6" s="16"/>
      <c r="CV6" s="32"/>
      <c r="CW6" s="32"/>
      <c r="CX6" s="32"/>
      <c r="CY6" s="32"/>
      <c r="CZ6" s="32"/>
      <c r="DA6" s="16"/>
      <c r="DB6" s="16"/>
      <c r="DC6" s="32"/>
      <c r="DD6" s="32"/>
      <c r="DE6" s="32"/>
      <c r="DF6" s="32"/>
      <c r="DG6" s="32"/>
      <c r="DH6" s="16"/>
      <c r="DI6" s="16"/>
      <c r="DJ6" s="32"/>
      <c r="DK6" s="32"/>
      <c r="DL6" s="32"/>
      <c r="DM6" s="32"/>
      <c r="DN6" s="32"/>
      <c r="DO6" s="16"/>
      <c r="DP6" s="16"/>
      <c r="DQ6" s="32"/>
      <c r="DR6" s="32"/>
      <c r="DS6" s="32"/>
      <c r="DT6" s="32"/>
      <c r="DU6" s="32"/>
      <c r="DV6" s="16"/>
      <c r="DW6" s="16"/>
      <c r="DX6" s="32"/>
      <c r="DY6" s="32"/>
      <c r="DZ6" s="32"/>
      <c r="EA6" s="32"/>
      <c r="EB6" s="32"/>
      <c r="EC6" s="16"/>
      <c r="ED6" s="16"/>
      <c r="EE6" s="32"/>
      <c r="EF6" s="32"/>
      <c r="EG6" s="32"/>
      <c r="EH6" s="32"/>
      <c r="EI6" s="32"/>
      <c r="EJ6" s="16"/>
      <c r="EK6" s="16"/>
      <c r="EL6" s="32"/>
      <c r="EM6" s="32"/>
      <c r="EN6" s="32"/>
      <c r="EO6" s="32"/>
      <c r="EP6" s="32"/>
      <c r="EQ6" s="16"/>
      <c r="ER6" s="16"/>
      <c r="ES6" s="32"/>
      <c r="ET6" s="185" t="s">
        <v>224</v>
      </c>
      <c r="EU6" s="32"/>
      <c r="EV6" s="32"/>
      <c r="EW6" s="32"/>
      <c r="EX6" s="16"/>
      <c r="EY6" s="16"/>
      <c r="EZ6" s="32"/>
      <c r="FA6" s="32"/>
      <c r="FB6" s="32"/>
      <c r="FC6" s="32"/>
      <c r="FD6" s="32"/>
      <c r="FE6" s="16"/>
      <c r="FF6" s="16"/>
      <c r="FG6" s="32"/>
      <c r="FH6" s="32"/>
      <c r="FI6" s="32"/>
      <c r="FJ6" s="32"/>
      <c r="FK6" s="32"/>
      <c r="FL6" s="16"/>
      <c r="FM6" s="16"/>
      <c r="FN6" s="32"/>
      <c r="FO6" s="32"/>
      <c r="FP6" s="32"/>
      <c r="FQ6" s="32"/>
      <c r="FR6" s="32"/>
      <c r="FS6" s="16"/>
      <c r="FT6" s="16"/>
      <c r="FU6" s="32"/>
      <c r="FV6" s="32"/>
      <c r="FW6" s="32"/>
      <c r="FX6" s="32"/>
      <c r="FY6" s="32"/>
      <c r="FZ6" s="16"/>
      <c r="GA6" s="16"/>
      <c r="GB6" s="32"/>
      <c r="GC6" s="32"/>
      <c r="GD6" s="32"/>
      <c r="GE6" s="32"/>
      <c r="GF6" s="32"/>
      <c r="GG6" s="16"/>
      <c r="GH6" s="16"/>
      <c r="GI6" s="32"/>
      <c r="GJ6" s="32"/>
      <c r="GK6" s="32"/>
      <c r="GL6" s="32"/>
      <c r="GM6" s="32"/>
      <c r="GN6" s="16"/>
      <c r="GO6" s="16"/>
      <c r="GP6" s="32"/>
      <c r="GQ6" s="32"/>
      <c r="GR6" s="32"/>
      <c r="GS6" s="32"/>
      <c r="GT6" s="32"/>
      <c r="GU6" s="16"/>
      <c r="GV6" s="16"/>
      <c r="GW6" s="32"/>
      <c r="GX6" s="32"/>
      <c r="GY6" s="32"/>
      <c r="GZ6" s="32"/>
      <c r="HA6" s="32"/>
      <c r="HB6" s="16"/>
      <c r="HC6" s="16"/>
      <c r="HD6" s="32"/>
      <c r="HE6" s="32"/>
      <c r="HF6" s="32"/>
      <c r="HG6" s="32"/>
      <c r="HH6" s="32"/>
      <c r="HI6" s="16"/>
      <c r="HJ6" s="16"/>
      <c r="HK6" s="32"/>
      <c r="HL6" s="32"/>
      <c r="HM6" s="32"/>
      <c r="HN6" s="32"/>
      <c r="HO6" s="32"/>
      <c r="HP6" s="16"/>
      <c r="HQ6" s="16"/>
      <c r="HR6" s="32"/>
      <c r="HS6" s="32"/>
      <c r="HT6" s="32"/>
      <c r="HU6" s="32"/>
      <c r="HV6" s="32"/>
      <c r="HW6" s="16"/>
      <c r="HX6" s="16"/>
      <c r="HY6" s="32"/>
      <c r="HZ6" s="32"/>
      <c r="IA6" s="32"/>
      <c r="IB6" s="32"/>
      <c r="IC6" s="32"/>
      <c r="ID6" s="16"/>
      <c r="IE6" s="16"/>
      <c r="IF6" s="32"/>
      <c r="IG6" s="32"/>
      <c r="IH6" s="32"/>
      <c r="II6" s="32"/>
      <c r="IJ6" s="32"/>
      <c r="IK6" s="16"/>
      <c r="IL6" s="16"/>
      <c r="IM6" s="32"/>
      <c r="IN6" s="32"/>
      <c r="IO6" s="32"/>
      <c r="IP6" s="32"/>
      <c r="IQ6" s="32"/>
      <c r="IR6" s="16"/>
      <c r="IS6" s="16"/>
      <c r="IT6" s="32"/>
      <c r="IU6" s="32"/>
      <c r="IV6" s="32"/>
      <c r="IW6" s="32"/>
      <c r="IX6" s="32"/>
      <c r="IY6" s="16"/>
      <c r="IZ6" s="16"/>
      <c r="JA6" s="32"/>
      <c r="JB6" s="32"/>
      <c r="JC6" s="32"/>
      <c r="JD6" s="32"/>
      <c r="JE6" s="32"/>
      <c r="JF6" s="16"/>
      <c r="JG6" s="16"/>
      <c r="JH6" s="32"/>
      <c r="JI6" s="32"/>
      <c r="JJ6" s="32"/>
      <c r="JK6" s="32"/>
      <c r="JL6" s="32"/>
      <c r="JM6" s="16"/>
      <c r="JN6" s="16"/>
      <c r="JO6" s="32"/>
      <c r="JP6" s="32"/>
      <c r="JQ6" s="32"/>
      <c r="JR6" s="32"/>
      <c r="JS6" s="32"/>
      <c r="JT6" s="16"/>
      <c r="JU6" s="16"/>
      <c r="JV6" s="32"/>
      <c r="JW6" s="32"/>
      <c r="JX6" s="32"/>
      <c r="JY6" s="32"/>
      <c r="JZ6" s="32"/>
      <c r="KA6" s="16"/>
      <c r="KB6" s="16"/>
      <c r="KC6" s="32"/>
      <c r="KD6" s="32"/>
      <c r="KE6" s="32"/>
      <c r="KF6" s="32"/>
      <c r="KG6" s="32"/>
      <c r="KH6" s="16"/>
      <c r="KI6" s="16"/>
      <c r="KJ6" s="32"/>
      <c r="KK6" s="32"/>
      <c r="KL6" s="32"/>
      <c r="KM6" s="32"/>
      <c r="KN6" s="32"/>
      <c r="KO6" s="16"/>
      <c r="KP6" s="16"/>
      <c r="KQ6" s="32"/>
      <c r="KR6" s="32"/>
      <c r="KS6" s="32"/>
      <c r="KT6" s="32"/>
      <c r="KU6" s="32"/>
      <c r="KV6" s="16"/>
      <c r="KW6" s="16"/>
      <c r="KX6" s="32"/>
      <c r="KY6" s="32"/>
      <c r="KZ6" s="32"/>
      <c r="LA6" s="32"/>
      <c r="LB6" s="32"/>
      <c r="LC6" s="188"/>
      <c r="LD6" s="189"/>
      <c r="LE6" s="32"/>
      <c r="LF6" s="32"/>
      <c r="LG6" s="32"/>
      <c r="LH6" s="32"/>
      <c r="LI6" s="32"/>
      <c r="LJ6" s="188"/>
      <c r="LK6" s="189"/>
      <c r="LL6" s="32"/>
      <c r="LM6" s="32"/>
      <c r="LN6" s="32"/>
      <c r="LO6" s="32"/>
      <c r="LP6" s="32"/>
      <c r="LQ6" s="188"/>
      <c r="LR6" s="189"/>
      <c r="LS6" s="32"/>
      <c r="LT6" s="32"/>
      <c r="LU6" s="32"/>
      <c r="LV6" s="32"/>
      <c r="LW6" s="32"/>
      <c r="LX6" s="188"/>
      <c r="LY6" s="189"/>
      <c r="LZ6" s="32"/>
      <c r="MA6" s="32"/>
      <c r="MB6" s="32"/>
      <c r="MC6" s="32"/>
      <c r="MD6" s="32"/>
      <c r="ME6" s="188"/>
      <c r="MF6" s="189"/>
      <c r="MG6" s="32"/>
      <c r="MH6" s="32"/>
      <c r="MI6" s="32"/>
      <c r="MJ6" s="32"/>
      <c r="MK6" s="32"/>
      <c r="ML6" s="188"/>
      <c r="MM6" s="189"/>
      <c r="MN6" s="32"/>
      <c r="MO6" s="32"/>
      <c r="MP6" s="32"/>
      <c r="MQ6" s="32"/>
      <c r="MR6" s="32"/>
      <c r="MS6" s="188"/>
      <c r="MT6" s="189"/>
      <c r="MU6" s="32"/>
      <c r="MV6" s="32"/>
      <c r="MW6" s="32"/>
      <c r="MX6" s="32"/>
      <c r="MY6" s="32"/>
      <c r="MZ6" s="188"/>
      <c r="NA6" s="189"/>
      <c r="NB6" s="32"/>
      <c r="NC6" s="32"/>
      <c r="ND6" s="32"/>
      <c r="NE6" s="32"/>
      <c r="NF6" s="32"/>
      <c r="NG6" s="188"/>
      <c r="NH6" s="189"/>
      <c r="NI6" s="32"/>
      <c r="NJ6" s="32"/>
      <c r="NK6" s="32"/>
      <c r="NL6" s="32"/>
      <c r="NM6" s="32"/>
      <c r="NN6" s="188"/>
      <c r="NO6" s="189"/>
      <c r="NP6" s="199"/>
      <c r="NQ6" s="199"/>
      <c r="NR6" s="32"/>
      <c r="NS6" s="32"/>
      <c r="NT6" s="32"/>
      <c r="NU6" s="188"/>
      <c r="NV6" s="189"/>
      <c r="NW6" s="32"/>
      <c r="NX6" s="32"/>
      <c r="NY6" s="32"/>
      <c r="NZ6" s="32"/>
      <c r="OA6" s="32"/>
      <c r="OB6" s="188"/>
      <c r="OC6" s="189"/>
      <c r="OD6" s="32"/>
      <c r="OE6" s="32"/>
      <c r="OF6" s="32"/>
      <c r="OG6" s="32"/>
      <c r="OH6" s="32"/>
      <c r="OI6" s="188"/>
      <c r="OJ6" s="189"/>
      <c r="OK6" s="32"/>
      <c r="OL6" s="32"/>
      <c r="OM6" s="32"/>
      <c r="ON6" s="32"/>
      <c r="OO6" s="32"/>
      <c r="OP6" s="188"/>
      <c r="OQ6" s="189"/>
      <c r="OR6" s="32"/>
      <c r="OS6" s="32"/>
      <c r="OT6" s="32"/>
      <c r="OU6" s="32"/>
      <c r="OV6" s="32"/>
      <c r="OW6" s="188"/>
      <c r="OX6" s="189"/>
      <c r="OY6" s="32"/>
      <c r="OZ6" s="32"/>
      <c r="PA6" s="32"/>
      <c r="PB6" s="32"/>
      <c r="PC6" s="32"/>
      <c r="PD6" s="188"/>
      <c r="PE6" s="189"/>
      <c r="PF6" s="32"/>
      <c r="PG6" s="32"/>
      <c r="PH6" s="32"/>
      <c r="PI6" s="32"/>
      <c r="PJ6" s="32"/>
      <c r="PK6" s="188"/>
      <c r="PL6" s="189"/>
      <c r="PM6" s="32"/>
      <c r="PN6" s="32"/>
      <c r="PO6" s="32"/>
      <c r="PP6" s="32"/>
      <c r="PQ6" s="32"/>
      <c r="PR6" s="188"/>
      <c r="PS6" s="189"/>
      <c r="PT6" s="200"/>
      <c r="PU6" s="200"/>
      <c r="PV6" s="32"/>
      <c r="PW6" s="32"/>
      <c r="PX6" s="32"/>
      <c r="PY6" s="188"/>
      <c r="PZ6" s="189"/>
      <c r="QA6" s="32"/>
      <c r="QB6" s="32"/>
      <c r="QC6" s="32"/>
      <c r="QD6" s="32"/>
      <c r="QE6" s="32"/>
      <c r="QF6" s="188"/>
      <c r="QG6" s="189"/>
      <c r="QH6" s="32"/>
      <c r="QI6" s="32"/>
      <c r="QJ6" s="32"/>
      <c r="QK6" s="32"/>
      <c r="QL6" s="32"/>
      <c r="QM6" s="188"/>
      <c r="QN6" s="189"/>
      <c r="QO6" s="32"/>
      <c r="QP6" s="32"/>
      <c r="QQ6" s="32"/>
      <c r="QR6" s="32"/>
      <c r="QS6" s="32"/>
      <c r="QT6" s="188"/>
      <c r="QU6" s="189"/>
      <c r="QV6" s="32"/>
      <c r="QW6" s="32"/>
      <c r="QX6" s="32"/>
      <c r="QY6" s="32"/>
      <c r="QZ6" s="32"/>
      <c r="RA6" s="188"/>
      <c r="RB6" s="189"/>
      <c r="RC6" s="32"/>
      <c r="RD6" s="32"/>
      <c r="RE6" s="32"/>
      <c r="RF6" s="32"/>
      <c r="RG6" s="32"/>
      <c r="RH6" s="188"/>
      <c r="RI6" s="189"/>
      <c r="RJ6" s="32"/>
      <c r="RK6" s="32"/>
      <c r="RL6" s="32"/>
      <c r="RM6" s="32"/>
      <c r="RN6" s="32"/>
      <c r="RO6" s="188"/>
      <c r="RP6" s="189"/>
      <c r="RQ6" s="32"/>
      <c r="RR6" s="32"/>
      <c r="RS6" s="32"/>
      <c r="RT6" s="32"/>
      <c r="RU6" s="32"/>
      <c r="RV6" s="188"/>
      <c r="RW6" s="189"/>
      <c r="RX6" s="32"/>
      <c r="RY6" s="32"/>
      <c r="RZ6" s="32"/>
      <c r="SA6" s="32"/>
      <c r="SB6" s="32"/>
      <c r="SC6" s="188"/>
      <c r="SD6" s="189"/>
      <c r="SE6" s="32"/>
      <c r="SF6" s="32"/>
      <c r="SG6" s="32"/>
      <c r="SH6" s="32"/>
      <c r="SI6" s="32"/>
      <c r="SJ6" s="188"/>
      <c r="SK6" s="189"/>
      <c r="SL6" s="32"/>
      <c r="SM6" s="32"/>
      <c r="SN6" s="32"/>
      <c r="SO6" s="32"/>
      <c r="SP6" s="32"/>
      <c r="SQ6" s="188"/>
      <c r="SR6" s="189"/>
      <c r="SS6" s="32"/>
      <c r="ST6" s="32"/>
      <c r="SU6" s="32"/>
      <c r="SV6" s="32"/>
      <c r="SW6" s="32"/>
      <c r="SX6" s="188"/>
      <c r="SY6" s="189"/>
      <c r="SZ6" s="32"/>
      <c r="TA6" s="32"/>
      <c r="TB6" s="32"/>
      <c r="TC6" s="32"/>
      <c r="TD6" s="32"/>
      <c r="TE6" s="188"/>
      <c r="TF6" s="189"/>
      <c r="TG6" s="385"/>
      <c r="TH6" s="280"/>
      <c r="TI6" s="280"/>
      <c r="TJ6" s="280"/>
      <c r="TK6" s="386"/>
      <c r="TL6" s="188"/>
      <c r="TM6" s="189"/>
      <c r="TN6" s="32"/>
      <c r="TO6" s="32"/>
      <c r="TP6" s="32"/>
      <c r="TQ6" s="32"/>
      <c r="TR6" s="32"/>
      <c r="TS6" s="188"/>
      <c r="TT6" s="189"/>
      <c r="TU6" s="32"/>
      <c r="TV6" s="32"/>
      <c r="TW6" s="32"/>
      <c r="TX6" s="32"/>
      <c r="TY6" s="32"/>
      <c r="TZ6" s="188"/>
      <c r="UA6" s="189"/>
      <c r="UB6" s="32"/>
      <c r="UC6" s="32"/>
      <c r="UD6" s="32"/>
      <c r="UE6" s="32"/>
      <c r="UF6" s="32"/>
      <c r="UG6" s="188"/>
      <c r="UH6" s="189"/>
      <c r="UI6" s="32"/>
      <c r="UJ6" s="32"/>
      <c r="UK6" s="32"/>
      <c r="UL6" s="32"/>
      <c r="UM6" s="32"/>
      <c r="UN6" s="188"/>
      <c r="UO6" s="189"/>
      <c r="UP6" s="32"/>
      <c r="UQ6" s="32"/>
      <c r="UR6" s="32"/>
      <c r="US6" s="32"/>
      <c r="UT6" s="32"/>
      <c r="UU6" s="188"/>
      <c r="UV6" s="189"/>
      <c r="UW6" s="32"/>
      <c r="UX6" s="32"/>
      <c r="UY6" s="32"/>
      <c r="UZ6" s="32"/>
      <c r="VA6" s="32"/>
      <c r="VB6" s="188"/>
      <c r="VC6" s="189"/>
      <c r="VD6" s="32"/>
      <c r="VE6" s="32"/>
      <c r="VF6" s="32"/>
      <c r="VG6" s="32"/>
      <c r="VH6" s="32"/>
      <c r="VI6" s="188"/>
      <c r="VJ6" s="189"/>
      <c r="VK6" s="32"/>
      <c r="VL6" s="32"/>
      <c r="VM6" s="32"/>
      <c r="VN6" s="32"/>
      <c r="VO6" s="32"/>
      <c r="VP6" s="188"/>
      <c r="VQ6" s="189"/>
      <c r="VR6" s="32"/>
      <c r="VS6" s="32" t="s">
        <v>294</v>
      </c>
      <c r="VT6" s="32"/>
      <c r="VU6" s="32"/>
      <c r="VV6" s="368" t="s">
        <v>295</v>
      </c>
      <c r="VW6" s="368"/>
      <c r="VX6" s="368"/>
      <c r="VY6" s="368"/>
      <c r="VZ6" s="32" t="s">
        <v>296</v>
      </c>
      <c r="WA6" s="32"/>
      <c r="WB6" s="32"/>
      <c r="WC6" s="32"/>
      <c r="WD6" s="188"/>
      <c r="WE6" s="189"/>
      <c r="WF6" s="32"/>
      <c r="WG6" s="32"/>
      <c r="WH6" s="32"/>
      <c r="WI6" s="32"/>
      <c r="WJ6" s="32"/>
      <c r="WK6" s="188"/>
      <c r="WL6" s="189"/>
      <c r="WM6" s="32"/>
      <c r="WN6" s="32"/>
      <c r="WO6" s="32"/>
      <c r="WP6" s="32"/>
      <c r="WQ6" s="32"/>
      <c r="WR6" s="188"/>
      <c r="WS6" s="189"/>
      <c r="WT6" s="32"/>
      <c r="WU6" s="32"/>
      <c r="WV6" s="32"/>
      <c r="WW6" s="32"/>
      <c r="WX6" s="32"/>
      <c r="WY6" s="188"/>
      <c r="WZ6" s="189"/>
      <c r="XA6" s="32"/>
      <c r="XB6" s="32"/>
      <c r="XC6" s="32"/>
      <c r="XD6" s="32"/>
      <c r="XE6" s="32"/>
      <c r="XF6" s="188"/>
      <c r="XG6" s="189"/>
      <c r="XH6" s="374" t="s">
        <v>297</v>
      </c>
      <c r="XI6" s="375"/>
      <c r="XJ6" s="375"/>
      <c r="XK6" s="375"/>
      <c r="XL6" s="376"/>
      <c r="XM6" s="188"/>
      <c r="XN6" s="189"/>
      <c r="XO6" s="32"/>
      <c r="XP6" s="32"/>
      <c r="XQ6" s="32"/>
      <c r="XR6" s="32"/>
      <c r="XS6" s="32"/>
      <c r="XT6" s="188"/>
      <c r="XU6" s="189"/>
      <c r="XV6" s="32"/>
      <c r="XW6" s="32"/>
      <c r="XX6" s="32"/>
      <c r="XY6" s="32"/>
      <c r="XZ6" s="32"/>
      <c r="YA6" s="188"/>
      <c r="YB6" s="189"/>
      <c r="YC6" s="32"/>
      <c r="YD6" s="32"/>
      <c r="YE6" s="32"/>
      <c r="YF6" s="32"/>
      <c r="YG6" s="32"/>
      <c r="YH6" s="188"/>
      <c r="YI6" s="189"/>
      <c r="YJ6" s="32"/>
      <c r="YK6" s="32"/>
      <c r="YL6" s="32"/>
      <c r="YM6" s="115" t="s">
        <v>298</v>
      </c>
      <c r="YN6" s="32"/>
      <c r="YO6" s="188"/>
      <c r="YP6" s="189"/>
      <c r="YQ6" s="32"/>
      <c r="YR6" s="32"/>
      <c r="YS6" s="32"/>
      <c r="YT6" s="32"/>
      <c r="YU6" s="32"/>
      <c r="YV6" s="188"/>
      <c r="YW6" s="189"/>
      <c r="YX6" s="32"/>
      <c r="YY6" s="32"/>
      <c r="YZ6" s="32"/>
      <c r="ZA6" s="32"/>
      <c r="ZB6" s="32"/>
      <c r="ZC6" s="188"/>
      <c r="ZD6" s="189"/>
      <c r="ZE6" s="32"/>
      <c r="ZF6" s="32"/>
      <c r="ZG6" s="32"/>
      <c r="ZH6" s="32"/>
      <c r="ZI6" s="32"/>
      <c r="ZJ6" s="188"/>
      <c r="ZK6" s="189"/>
      <c r="ZL6" s="404" t="s">
        <v>299</v>
      </c>
      <c r="ZM6" s="405"/>
      <c r="ZN6" s="405"/>
      <c r="ZO6" s="405"/>
      <c r="ZP6" s="406"/>
      <c r="ZQ6" s="188"/>
      <c r="ZR6" s="189"/>
      <c r="ZS6" s="404" t="s">
        <v>300</v>
      </c>
      <c r="ZT6" s="405"/>
      <c r="ZU6" s="405"/>
      <c r="ZV6" s="405"/>
      <c r="ZW6" s="406"/>
      <c r="ZX6" s="188"/>
      <c r="ZY6" s="189"/>
      <c r="ZZ6" s="428" t="s">
        <v>301</v>
      </c>
      <c r="AAA6" s="405"/>
      <c r="AAB6" s="405"/>
      <c r="AAC6" s="405"/>
      <c r="AAD6" s="405"/>
      <c r="AAE6" s="188"/>
      <c r="AAF6" s="189"/>
      <c r="AAG6" s="32"/>
      <c r="AAH6" s="32"/>
      <c r="AAI6" s="32"/>
      <c r="AAJ6" s="32"/>
      <c r="AAK6" s="32"/>
      <c r="AAL6" s="205"/>
      <c r="AAM6" s="206"/>
      <c r="AAN6" s="32"/>
      <c r="AAO6" s="32"/>
      <c r="AAP6" s="32"/>
      <c r="AAQ6" s="32"/>
      <c r="AAR6" s="32"/>
      <c r="AAS6" s="205"/>
      <c r="AAT6" s="206"/>
      <c r="AAU6" s="32"/>
      <c r="AAV6" s="32"/>
      <c r="AAW6" s="32"/>
      <c r="AAX6" s="32"/>
      <c r="AAY6" s="32"/>
      <c r="AAZ6" s="205"/>
      <c r="ABA6" s="206"/>
      <c r="ABB6" s="428" t="s">
        <v>302</v>
      </c>
      <c r="ABC6" s="405"/>
      <c r="ABD6" s="405"/>
      <c r="ABE6" s="405"/>
      <c r="ABF6" s="429"/>
      <c r="ABG6" s="205"/>
      <c r="ABH6" s="206"/>
      <c r="ABI6" s="32"/>
      <c r="ABJ6" s="32"/>
      <c r="ABK6" s="32"/>
      <c r="ABL6" s="32"/>
      <c r="ABM6" s="32"/>
      <c r="ABN6" s="205"/>
      <c r="ABO6" s="206"/>
      <c r="ABP6" s="32"/>
      <c r="ABQ6" s="32"/>
      <c r="ABR6" s="32"/>
      <c r="ABS6" s="32"/>
      <c r="ABT6" s="32"/>
      <c r="ABU6" s="205"/>
      <c r="ABV6" s="206"/>
      <c r="ABW6" s="32"/>
      <c r="ABX6" s="32"/>
      <c r="ABY6" s="32"/>
      <c r="ABZ6" s="32"/>
      <c r="ACA6" s="32"/>
      <c r="ACB6" s="205"/>
      <c r="ACC6" s="206"/>
      <c r="ACD6" s="32"/>
      <c r="ACE6" s="32"/>
      <c r="ACF6" s="32"/>
      <c r="ACG6" s="32"/>
      <c r="ACH6" s="32"/>
      <c r="ACI6" s="205"/>
      <c r="ACJ6" s="206"/>
      <c r="ACK6" s="32"/>
      <c r="ACP6" s="205"/>
      <c r="ACQ6" s="206"/>
      <c r="ACR6" s="32"/>
      <c r="ACS6" s="32"/>
      <c r="ACT6" s="32"/>
      <c r="ACU6" s="32"/>
      <c r="ACV6" s="32"/>
      <c r="ACW6" s="205"/>
      <c r="ACX6" s="206"/>
      <c r="ACY6" s="32"/>
      <c r="ACZ6" s="32"/>
      <c r="ADA6" s="32"/>
      <c r="ADB6" s="32"/>
      <c r="ADC6" s="32"/>
      <c r="ADD6" s="205"/>
      <c r="ADE6" s="206"/>
      <c r="ADK6" s="205"/>
      <c r="ADL6" s="206"/>
      <c r="ADM6" s="32"/>
      <c r="ADN6" s="32"/>
      <c r="ADO6" s="32"/>
      <c r="ADP6" s="32"/>
      <c r="ADQ6" s="32"/>
      <c r="ADR6" s="205"/>
      <c r="ADS6" s="206"/>
      <c r="ADT6" s="32"/>
      <c r="ADU6" s="32"/>
      <c r="ADV6" s="115"/>
      <c r="ADW6" s="32"/>
      <c r="ADX6" s="32"/>
      <c r="ADY6" s="205"/>
      <c r="ADZ6" s="206"/>
      <c r="AEF6" s="205"/>
      <c r="AEG6" s="206"/>
      <c r="AEH6" s="32"/>
      <c r="AEI6" s="32"/>
      <c r="AEJ6" s="32"/>
      <c r="AEK6" s="32"/>
      <c r="AEL6" s="32"/>
      <c r="AEM6" s="205"/>
      <c r="AEN6" s="206"/>
      <c r="AEO6" s="32"/>
      <c r="AEP6" s="32"/>
      <c r="AEQ6" s="32"/>
      <c r="AER6" s="32"/>
      <c r="AES6" s="32"/>
      <c r="AET6" s="205"/>
      <c r="AEU6" s="206"/>
      <c r="AFA6" s="205"/>
      <c r="AFB6" s="206"/>
      <c r="AFH6" s="205"/>
      <c r="AFI6" s="206"/>
      <c r="AFJ6" s="32"/>
      <c r="AFK6" s="32"/>
      <c r="AFL6" s="32"/>
      <c r="AFO6" s="205"/>
      <c r="AFP6" s="206"/>
      <c r="AFV6" s="211"/>
      <c r="AFW6" s="212"/>
      <c r="AGC6" s="211"/>
      <c r="AGD6" s="212"/>
      <c r="AGJ6" s="205"/>
      <c r="AGK6" s="206"/>
      <c r="AGL6" s="32"/>
      <c r="AGM6" s="32"/>
      <c r="AGN6" s="32"/>
      <c r="AGO6" s="32"/>
      <c r="AGP6" s="32"/>
      <c r="AGQ6" s="205"/>
      <c r="AGR6" s="206"/>
      <c r="AGX6" s="211"/>
      <c r="AGY6" s="212"/>
      <c r="AHE6" s="211"/>
      <c r="AHF6" s="212"/>
      <c r="AHL6" s="205"/>
      <c r="AHM6" s="206"/>
      <c r="AHN6" s="32"/>
      <c r="AHO6" s="32"/>
      <c r="AHP6" s="32"/>
      <c r="AHQ6" s="32"/>
      <c r="AHR6" s="32"/>
      <c r="AHS6" s="205"/>
      <c r="AHT6" s="206"/>
      <c r="AHZ6" s="211"/>
      <c r="AIA6" s="212"/>
      <c r="AIG6" s="211"/>
      <c r="AIH6" s="212"/>
      <c r="AIN6" s="211"/>
      <c r="AIO6" s="212"/>
      <c r="AIP6" s="458" t="s">
        <v>338</v>
      </c>
      <c r="AIQ6" s="459"/>
      <c r="AIU6" s="211"/>
      <c r="AIV6" s="212"/>
      <c r="AIW6" s="454"/>
      <c r="AIX6" s="439"/>
      <c r="AIY6" s="439"/>
      <c r="AIZ6" s="439"/>
      <c r="AJA6" s="440"/>
      <c r="AJB6" s="211"/>
      <c r="AJC6" s="212"/>
      <c r="AJD6" s="450" t="s">
        <v>339</v>
      </c>
      <c r="AJE6" s="451"/>
      <c r="AJF6" s="451"/>
      <c r="AJG6" s="451"/>
      <c r="AJH6" s="452"/>
      <c r="AJI6" s="211"/>
      <c r="AJJ6" s="212"/>
      <c r="AJP6" s="211"/>
      <c r="AJQ6" s="212"/>
      <c r="AJS6" s="439"/>
      <c r="AJT6" s="439"/>
      <c r="AJU6" s="439"/>
      <c r="AJV6" s="440"/>
      <c r="AJW6" s="211"/>
      <c r="AJX6" s="212"/>
      <c r="AJY6" s="436" t="s">
        <v>340</v>
      </c>
      <c r="AJZ6" s="400"/>
      <c r="AKA6" s="400"/>
      <c r="AKB6" s="400"/>
      <c r="AKC6" s="437"/>
      <c r="AKD6" s="211"/>
      <c r="AKE6" s="212"/>
      <c r="AKF6" s="436"/>
      <c r="AKG6" s="400"/>
      <c r="AKH6" s="400"/>
      <c r="AKI6" s="400"/>
      <c r="AKJ6" s="437"/>
      <c r="AKK6" s="211"/>
      <c r="AKL6" s="212"/>
      <c r="AKM6" s="436"/>
      <c r="AKN6" s="400"/>
      <c r="AKO6" s="400"/>
      <c r="AKR6" s="211"/>
      <c r="AKS6" s="212"/>
      <c r="AKT6" s="442"/>
      <c r="AKU6" s="443"/>
      <c r="AKV6" s="116"/>
      <c r="AKY6" s="211"/>
      <c r="AKZ6" s="212"/>
      <c r="ALF6" s="211"/>
      <c r="ALG6" s="212"/>
      <c r="ALM6" s="211"/>
      <c r="ALN6" s="212"/>
      <c r="ALO6" t="s">
        <v>341</v>
      </c>
      <c r="ALT6" s="211"/>
      <c r="ALU6" s="212"/>
      <c r="AMA6" s="211"/>
      <c r="AMB6" s="212"/>
      <c r="AMC6" s="436" t="s">
        <v>342</v>
      </c>
      <c r="AMD6" s="400"/>
      <c r="AME6" s="400"/>
      <c r="AMF6" s="400"/>
      <c r="AMG6" s="437"/>
      <c r="AMH6" s="211"/>
      <c r="AMI6" s="212"/>
      <c r="AMO6" s="211"/>
      <c r="AMP6" s="212"/>
      <c r="AMR6" s="448" t="s">
        <v>343</v>
      </c>
      <c r="AMS6" s="448"/>
      <c r="AMT6" s="448"/>
      <c r="AMV6" s="211"/>
      <c r="AMW6" s="212"/>
      <c r="ANC6" s="211"/>
      <c r="AND6" s="212"/>
      <c r="ANJ6" s="211"/>
      <c r="ANK6" s="212"/>
      <c r="ANL6" s="436" t="s">
        <v>344</v>
      </c>
      <c r="ANM6" s="400"/>
      <c r="ANN6" s="400"/>
      <c r="ANO6" s="400"/>
      <c r="ANP6" s="437"/>
      <c r="ANQ6" s="211"/>
      <c r="ANR6" s="212"/>
      <c r="ANS6" s="436"/>
      <c r="ANT6" s="400"/>
      <c r="ANU6" s="400"/>
      <c r="ANV6" s="400"/>
      <c r="ANW6" s="437"/>
      <c r="ANX6" s="211"/>
      <c r="ANY6" s="212"/>
      <c r="ANZ6" s="436" t="s">
        <v>345</v>
      </c>
      <c r="AOA6" s="400"/>
      <c r="AOB6" s="400"/>
      <c r="AOC6" s="400"/>
      <c r="AOD6" s="437"/>
      <c r="AOE6" s="211"/>
      <c r="AOF6" s="212"/>
      <c r="AOG6" s="436" t="s">
        <v>345</v>
      </c>
      <c r="AOH6" s="400"/>
      <c r="AOI6" s="400"/>
      <c r="AOJ6" s="400"/>
      <c r="AOK6" s="437"/>
      <c r="AOL6" s="211"/>
      <c r="AOM6" s="212"/>
      <c r="AOS6" s="211"/>
      <c r="AOT6" s="212"/>
      <c r="AOZ6" s="211"/>
      <c r="APA6" s="212"/>
      <c r="APB6" s="436" t="s">
        <v>346</v>
      </c>
      <c r="APC6" s="400"/>
      <c r="APD6" s="400"/>
      <c r="APE6" s="400"/>
      <c r="APF6" s="437"/>
      <c r="APG6" s="211"/>
      <c r="APH6" s="212"/>
      <c r="API6" s="436" t="s">
        <v>347</v>
      </c>
      <c r="APJ6" s="400"/>
      <c r="APK6" s="400"/>
      <c r="APL6" s="400"/>
      <c r="APM6" s="437"/>
      <c r="APN6" s="211"/>
      <c r="APO6" s="212"/>
      <c r="APP6" s="436" t="s">
        <v>347</v>
      </c>
      <c r="APQ6" s="400"/>
      <c r="APR6" s="400"/>
      <c r="APS6" s="400"/>
      <c r="APT6" s="437"/>
      <c r="APU6" s="211"/>
      <c r="APV6" s="212"/>
      <c r="AQB6" s="211"/>
      <c r="AQC6" s="212"/>
      <c r="AQI6" s="211"/>
      <c r="AQJ6" s="212"/>
      <c r="AQL6" s="400" t="s">
        <v>348</v>
      </c>
      <c r="AQM6" s="400"/>
      <c r="AQN6" s="400" t="s">
        <v>349</v>
      </c>
      <c r="AQO6" s="437"/>
      <c r="AQP6" s="211"/>
      <c r="AQQ6" s="212"/>
      <c r="AQW6" s="211"/>
      <c r="AQX6" s="212"/>
      <c r="ARD6" s="211"/>
      <c r="ARE6" s="212"/>
      <c r="ARG6" s="400"/>
      <c r="ARH6" s="400"/>
      <c r="ARI6" s="413"/>
      <c r="ARJ6" s="414"/>
      <c r="ARK6" s="211"/>
      <c r="ARL6" s="212"/>
      <c r="ARR6" s="211"/>
      <c r="ARS6" s="212"/>
      <c r="ARY6" s="211"/>
      <c r="ARZ6" s="212"/>
      <c r="ASF6" s="211"/>
      <c r="ASG6" s="212"/>
      <c r="ASM6" s="211"/>
      <c r="ASN6" s="212"/>
      <c r="ASP6" s="226"/>
      <c r="AST6" s="211"/>
      <c r="ASU6" s="212"/>
      <c r="ASX6" s="225" t="s">
        <v>379</v>
      </c>
      <c r="ATA6" s="211"/>
      <c r="ATB6" s="212"/>
      <c r="ATF6" s="226" t="s">
        <v>384</v>
      </c>
      <c r="ATH6" s="211"/>
      <c r="ATI6" s="212"/>
      <c r="ATJ6" s="217"/>
      <c r="ATK6" s="217"/>
      <c r="ATL6" s="226" t="s">
        <v>384</v>
      </c>
      <c r="ATM6" t="s">
        <v>385</v>
      </c>
      <c r="ATO6" s="211"/>
      <c r="ATP6" s="212"/>
      <c r="ATV6" s="211"/>
      <c r="ATW6" s="212"/>
      <c r="AUC6" s="211"/>
      <c r="AUD6" s="212"/>
      <c r="AUG6" s="222"/>
      <c r="AUJ6" s="211"/>
      <c r="AUK6" s="212"/>
      <c r="AUL6" s="116"/>
      <c r="AUO6" s="226" t="s">
        <v>384</v>
      </c>
      <c r="AUQ6" s="211"/>
      <c r="AUR6" s="212"/>
      <c r="AUS6" t="s">
        <v>296</v>
      </c>
      <c r="AUV6" s="226" t="s">
        <v>384</v>
      </c>
      <c r="AUX6" s="211"/>
      <c r="AUY6" s="212"/>
      <c r="AVC6" s="226" t="s">
        <v>379</v>
      </c>
      <c r="AVD6" s="226" t="s">
        <v>379</v>
      </c>
      <c r="AVE6" s="211"/>
      <c r="AVF6" s="212"/>
      <c r="AVL6" s="211"/>
      <c r="AVM6" s="212"/>
      <c r="AVS6" s="211"/>
      <c r="AVT6" s="212"/>
      <c r="AWA6" s="212"/>
      <c r="AWG6" s="211"/>
      <c r="AWH6" s="212"/>
      <c r="AWN6" s="211"/>
      <c r="AWO6" s="212"/>
      <c r="AWU6" s="211"/>
      <c r="AWV6" s="212"/>
      <c r="AWW6" s="412" t="s">
        <v>171</v>
      </c>
      <c r="AWX6" s="413"/>
      <c r="AWY6" s="413"/>
      <c r="AWZ6" s="413"/>
      <c r="AXA6" s="414"/>
      <c r="AXB6" s="211"/>
      <c r="AXC6" s="212"/>
      <c r="AXD6" s="412" t="s">
        <v>171</v>
      </c>
      <c r="AXE6" s="413"/>
      <c r="AXF6" s="413"/>
      <c r="AXG6" s="413"/>
      <c r="AXH6" s="414"/>
      <c r="AXI6" s="211"/>
      <c r="AXJ6" s="212"/>
      <c r="AXK6" s="412" t="s">
        <v>386</v>
      </c>
      <c r="AXL6" s="413"/>
      <c r="AXM6" s="413"/>
      <c r="AXN6" s="413"/>
      <c r="AXO6" s="414"/>
      <c r="AXP6" s="211"/>
      <c r="AXQ6" s="212"/>
      <c r="AXR6" s="412" t="s">
        <v>387</v>
      </c>
      <c r="AXS6" s="413"/>
      <c r="AXT6" s="413"/>
      <c r="AXU6" s="413"/>
      <c r="AXV6" s="414"/>
      <c r="AXW6" s="211"/>
      <c r="AXX6" s="212"/>
      <c r="AXY6" s="412" t="s">
        <v>387</v>
      </c>
      <c r="AXZ6" s="413"/>
      <c r="AYA6" s="413"/>
      <c r="AYB6" s="413"/>
      <c r="AYC6" s="414"/>
      <c r="AYD6" s="211"/>
      <c r="AYE6" s="212"/>
      <c r="AYF6" s="412" t="s">
        <v>388</v>
      </c>
      <c r="AYG6" s="413"/>
      <c r="AYH6" s="413"/>
      <c r="AYI6" s="413"/>
      <c r="AYJ6" s="414"/>
      <c r="AYK6" s="211"/>
      <c r="AYL6" s="212"/>
      <c r="AYR6" s="211"/>
      <c r="AYS6" s="212"/>
      <c r="AYY6" s="211"/>
      <c r="AYZ6" s="212"/>
      <c r="AZF6" s="211"/>
      <c r="AZG6" s="212"/>
      <c r="AZM6" s="211"/>
      <c r="AZN6" s="212"/>
      <c r="AZT6" s="211"/>
      <c r="AZU6" s="212"/>
      <c r="BAA6" s="211"/>
      <c r="BAB6" s="212"/>
      <c r="BAH6" s="211"/>
      <c r="BAI6" s="212"/>
      <c r="BAO6" s="211"/>
      <c r="BAP6" s="212"/>
      <c r="BAV6" s="211"/>
      <c r="BAW6" s="212"/>
      <c r="BBC6" s="211"/>
      <c r="BBD6" s="212"/>
      <c r="BBJ6" s="211"/>
      <c r="BBK6" s="212"/>
      <c r="BBQ6" s="211"/>
      <c r="BBR6" s="212"/>
      <c r="BBX6" s="211"/>
      <c r="BBY6" s="212"/>
      <c r="BCE6" s="211"/>
      <c r="BCF6" s="212"/>
      <c r="BCL6" s="211"/>
      <c r="BCM6" s="212"/>
      <c r="BCS6" s="211"/>
      <c r="BCT6" s="212"/>
      <c r="BCZ6" s="211"/>
      <c r="BDA6" s="212"/>
      <c r="BDG6" s="211"/>
      <c r="BDH6" s="212"/>
      <c r="BDN6" s="211"/>
      <c r="BDO6" s="212"/>
      <c r="BDU6" s="211"/>
      <c r="BDV6" s="212"/>
      <c r="BEB6" s="211"/>
      <c r="BEC6" s="212"/>
      <c r="BED6" s="434" t="s">
        <v>389</v>
      </c>
      <c r="BEE6" s="435"/>
      <c r="BEF6" s="435"/>
      <c r="BEG6" s="435"/>
      <c r="BEH6" s="453"/>
      <c r="BEI6" s="211"/>
      <c r="BEJ6" s="212"/>
      <c r="BEP6" s="211"/>
      <c r="BEQ6" s="212"/>
      <c r="BER6" t="s">
        <v>390</v>
      </c>
      <c r="BEW6" s="211"/>
      <c r="BEX6" s="212"/>
      <c r="BEY6" t="s">
        <v>390</v>
      </c>
      <c r="BFD6" s="211"/>
      <c r="BFE6" s="212"/>
      <c r="BFK6" s="211"/>
      <c r="BFL6" s="212"/>
      <c r="BFR6" s="211"/>
      <c r="BFS6" s="212"/>
      <c r="BFY6" s="211"/>
      <c r="BFZ6" s="212"/>
      <c r="BGA6" s="219" t="s">
        <v>391</v>
      </c>
      <c r="BGC6" s="219" t="s">
        <v>392</v>
      </c>
      <c r="BGF6" s="211"/>
      <c r="BGG6" s="212"/>
      <c r="BGH6" s="219" t="s">
        <v>392</v>
      </c>
      <c r="BGJ6" s="219" t="s">
        <v>392</v>
      </c>
      <c r="BGL6" s="219" t="s">
        <v>392</v>
      </c>
      <c r="BGM6" s="211"/>
      <c r="BGN6" s="212"/>
      <c r="BGP6" s="219" t="s">
        <v>393</v>
      </c>
      <c r="BGT6" s="211"/>
      <c r="BGU6" s="212"/>
      <c r="BGV6" s="219" t="s">
        <v>390</v>
      </c>
      <c r="BGX6" s="219" t="s">
        <v>390</v>
      </c>
      <c r="BGZ6" s="219" t="s">
        <v>390</v>
      </c>
      <c r="BHA6" s="211"/>
      <c r="BHB6" s="212"/>
      <c r="BHE6" s="219" t="s">
        <v>390</v>
      </c>
      <c r="BHG6" s="219" t="s">
        <v>390</v>
      </c>
      <c r="BHH6" s="211"/>
      <c r="BHI6" s="212"/>
      <c r="BHO6" s="211"/>
      <c r="BHP6" s="212"/>
      <c r="BHV6" s="211"/>
      <c r="BHW6" s="212"/>
      <c r="BIC6" s="211"/>
      <c r="BID6" s="212"/>
      <c r="BIJ6" s="211"/>
      <c r="BIK6" s="212"/>
      <c r="BIQ6" s="211"/>
      <c r="BIR6" s="212"/>
      <c r="BIX6" s="211"/>
      <c r="BIY6" s="212"/>
      <c r="BJE6" s="211"/>
      <c r="BJF6" s="212"/>
      <c r="BJL6" s="211"/>
      <c r="BJM6" s="212"/>
      <c r="BJS6" s="211"/>
      <c r="BJT6" s="212"/>
      <c r="BJZ6" s="211"/>
      <c r="BKA6" s="212"/>
      <c r="BKG6" s="211"/>
      <c r="BKH6" s="212"/>
      <c r="BKN6" s="211"/>
      <c r="BKO6" s="212"/>
      <c r="BKU6" s="211"/>
      <c r="BKV6" s="212"/>
      <c r="BLB6" s="211"/>
      <c r="BLC6" s="212"/>
      <c r="BLI6" s="211"/>
      <c r="BLJ6" s="212"/>
      <c r="BLP6" s="211"/>
      <c r="BLQ6" s="212"/>
      <c r="BLW6" s="211"/>
      <c r="BLX6" s="212"/>
      <c r="BMD6" s="211"/>
      <c r="BME6" s="212"/>
      <c r="BMK6" s="211"/>
      <c r="BML6" s="212"/>
      <c r="BMR6" s="211"/>
      <c r="BMS6" s="212"/>
      <c r="BMY6" s="211"/>
      <c r="BMZ6" s="212"/>
    </row>
    <row r="7" spans="1:1741" ht="35.1" customHeight="1">
      <c r="A7" s="15"/>
      <c r="B7" s="340" t="s">
        <v>171</v>
      </c>
      <c r="C7" s="341"/>
      <c r="D7" s="341"/>
      <c r="E7" s="341"/>
      <c r="F7" s="342"/>
      <c r="G7" s="14"/>
      <c r="H7" s="15"/>
      <c r="I7" s="340" t="s">
        <v>189</v>
      </c>
      <c r="J7" s="341"/>
      <c r="K7" s="341"/>
      <c r="L7" s="341"/>
      <c r="M7" s="342"/>
      <c r="N7" s="14"/>
      <c r="O7" s="15"/>
      <c r="P7" s="115"/>
      <c r="Q7" s="115"/>
      <c r="R7" s="115"/>
      <c r="S7" s="115"/>
      <c r="T7" s="115"/>
      <c r="U7" s="14"/>
      <c r="V7" s="15"/>
      <c r="W7" s="340" t="s">
        <v>171</v>
      </c>
      <c r="X7" s="341"/>
      <c r="Y7" s="341"/>
      <c r="Z7" s="341"/>
      <c r="AA7" s="342"/>
      <c r="AB7" s="14"/>
      <c r="AC7" s="15"/>
      <c r="AD7" s="340" t="s">
        <v>185</v>
      </c>
      <c r="AE7" s="341"/>
      <c r="AF7" s="341"/>
      <c r="AG7" s="341"/>
      <c r="AH7" s="342"/>
      <c r="AI7" s="14"/>
      <c r="AJ7" s="15"/>
      <c r="AK7" s="340" t="s">
        <v>185</v>
      </c>
      <c r="AL7" s="341"/>
      <c r="AM7" s="341"/>
      <c r="AN7" s="341"/>
      <c r="AO7" s="342"/>
      <c r="AP7" s="14"/>
      <c r="AQ7" s="15"/>
      <c r="AR7" s="340" t="s">
        <v>190</v>
      </c>
      <c r="AS7" s="341"/>
      <c r="AT7" s="341"/>
      <c r="AU7" s="341"/>
      <c r="AV7" s="342"/>
      <c r="AW7" s="14"/>
      <c r="AX7" s="15"/>
      <c r="AY7" s="392" t="s">
        <v>225</v>
      </c>
      <c r="AZ7" s="393"/>
      <c r="BA7" s="393"/>
      <c r="BB7" s="393"/>
      <c r="BC7" s="394"/>
      <c r="BD7" s="14"/>
      <c r="BE7" s="15"/>
      <c r="BF7" s="392" t="s">
        <v>226</v>
      </c>
      <c r="BG7" s="393"/>
      <c r="BH7" s="393"/>
      <c r="BI7" s="393"/>
      <c r="BJ7" s="394"/>
      <c r="BK7" s="14"/>
      <c r="BL7" s="15"/>
      <c r="BM7" s="340" t="s">
        <v>177</v>
      </c>
      <c r="BN7" s="341"/>
      <c r="BO7" s="341"/>
      <c r="BP7" s="341"/>
      <c r="BQ7" s="342"/>
      <c r="BR7" s="14"/>
      <c r="BS7" s="15"/>
      <c r="BT7" s="340" t="s">
        <v>177</v>
      </c>
      <c r="BU7" s="341"/>
      <c r="BV7" s="341"/>
      <c r="BW7" s="341"/>
      <c r="BX7" s="342"/>
      <c r="BY7" s="14"/>
      <c r="BZ7" s="15"/>
      <c r="CA7" s="340" t="s">
        <v>227</v>
      </c>
      <c r="CB7" s="341"/>
      <c r="CC7" s="341"/>
      <c r="CD7" s="341"/>
      <c r="CE7" s="342"/>
      <c r="CF7" s="14"/>
      <c r="CG7" s="15"/>
      <c r="CH7" s="340" t="s">
        <v>227</v>
      </c>
      <c r="CI7" s="341"/>
      <c r="CJ7" s="341"/>
      <c r="CK7" s="341"/>
      <c r="CL7" s="342"/>
      <c r="CM7" s="14"/>
      <c r="CN7" s="15"/>
      <c r="CO7" s="340" t="s">
        <v>185</v>
      </c>
      <c r="CP7" s="341"/>
      <c r="CQ7" s="341"/>
      <c r="CR7" s="341"/>
      <c r="CS7" s="342"/>
      <c r="CT7" s="14"/>
      <c r="CU7" s="15"/>
      <c r="CV7" s="340" t="s">
        <v>185</v>
      </c>
      <c r="CW7" s="341"/>
      <c r="CX7" s="341"/>
      <c r="CY7" s="341"/>
      <c r="CZ7" s="342"/>
      <c r="DA7" s="14"/>
      <c r="DB7" s="15"/>
      <c r="DC7" s="340" t="s">
        <v>178</v>
      </c>
      <c r="DD7" s="341"/>
      <c r="DE7" s="341"/>
      <c r="DF7" s="341"/>
      <c r="DG7" s="342"/>
      <c r="DH7" s="14"/>
      <c r="DI7" s="15"/>
      <c r="DJ7" s="387" t="s">
        <v>228</v>
      </c>
      <c r="DK7" s="388"/>
      <c r="DL7" s="388"/>
      <c r="DM7" s="388"/>
      <c r="DN7" s="389"/>
      <c r="DO7" s="14"/>
      <c r="DP7" s="15"/>
      <c r="DQ7" s="279" t="s">
        <v>229</v>
      </c>
      <c r="DR7" s="280"/>
      <c r="DS7" s="280"/>
      <c r="DT7" s="32"/>
      <c r="DU7" s="115"/>
      <c r="DV7" s="14"/>
      <c r="DW7" s="15"/>
      <c r="DX7" s="115"/>
      <c r="DY7" s="115"/>
      <c r="DZ7" s="115"/>
      <c r="EA7" s="115"/>
      <c r="EB7" s="115"/>
      <c r="EC7" s="14"/>
      <c r="ED7" s="15"/>
      <c r="EE7" s="387" t="s">
        <v>230</v>
      </c>
      <c r="EF7" s="388"/>
      <c r="EG7" s="388"/>
      <c r="EH7" s="115"/>
      <c r="EI7" s="115"/>
      <c r="EJ7" s="14"/>
      <c r="EK7" s="15"/>
      <c r="EL7" s="340" t="s">
        <v>178</v>
      </c>
      <c r="EM7" s="341"/>
      <c r="EN7" s="341"/>
      <c r="EO7" s="341"/>
      <c r="EP7" s="342"/>
      <c r="EQ7" s="14"/>
      <c r="ER7" s="15"/>
      <c r="ES7" s="340" t="s">
        <v>231</v>
      </c>
      <c r="ET7" s="341"/>
      <c r="EU7" s="341"/>
      <c r="EV7" s="341"/>
      <c r="EW7" s="342"/>
      <c r="EX7" s="14"/>
      <c r="EY7" s="15"/>
      <c r="EZ7" s="340" t="s">
        <v>231</v>
      </c>
      <c r="FA7" s="341"/>
      <c r="FB7" s="341"/>
      <c r="FC7" s="341"/>
      <c r="FD7" s="342"/>
      <c r="FE7" s="14"/>
      <c r="FF7" s="15"/>
      <c r="FG7" s="340" t="s">
        <v>178</v>
      </c>
      <c r="FH7" s="341"/>
      <c r="FI7" s="341"/>
      <c r="FJ7" s="341"/>
      <c r="FK7" s="342"/>
      <c r="FL7" s="14"/>
      <c r="FM7" s="15"/>
      <c r="FN7" s="387" t="s">
        <v>232</v>
      </c>
      <c r="FO7" s="388"/>
      <c r="FP7" s="388"/>
      <c r="FQ7" s="388"/>
      <c r="FR7" s="389"/>
      <c r="FS7" s="14"/>
      <c r="FT7" s="15"/>
      <c r="FU7" s="377" t="s">
        <v>233</v>
      </c>
      <c r="FV7" s="375"/>
      <c r="FW7" s="375"/>
      <c r="FX7" s="375"/>
      <c r="FY7" s="378"/>
      <c r="FZ7" s="14"/>
      <c r="GA7" s="15"/>
      <c r="GB7" s="387" t="s">
        <v>234</v>
      </c>
      <c r="GC7" s="388"/>
      <c r="GD7" s="388"/>
      <c r="GE7" s="388"/>
      <c r="GF7" s="389"/>
      <c r="GG7" s="14"/>
      <c r="GH7" s="15"/>
      <c r="GI7" s="377" t="s">
        <v>171</v>
      </c>
      <c r="GJ7" s="375"/>
      <c r="GK7" s="375"/>
      <c r="GL7" s="375"/>
      <c r="GM7" s="378"/>
      <c r="GN7" s="14"/>
      <c r="GO7" s="15"/>
      <c r="GP7" s="377" t="s">
        <v>171</v>
      </c>
      <c r="GQ7" s="375"/>
      <c r="GR7" s="375"/>
      <c r="GS7" s="375"/>
      <c r="GT7" s="378"/>
      <c r="GU7" s="14"/>
      <c r="GV7" s="15"/>
      <c r="GW7" s="377" t="s">
        <v>199</v>
      </c>
      <c r="GX7" s="375"/>
      <c r="GY7" s="375"/>
      <c r="GZ7" s="375"/>
      <c r="HA7" s="378"/>
      <c r="HB7" s="14"/>
      <c r="HC7" s="15"/>
      <c r="HD7" s="377" t="s">
        <v>199</v>
      </c>
      <c r="HE7" s="375"/>
      <c r="HF7" s="375"/>
      <c r="HG7" s="375"/>
      <c r="HH7" s="378"/>
      <c r="HI7" s="14"/>
      <c r="HJ7" s="15"/>
      <c r="HK7" s="377" t="s">
        <v>177</v>
      </c>
      <c r="HL7" s="375"/>
      <c r="HM7" s="375"/>
      <c r="HN7" s="375"/>
      <c r="HO7" s="378"/>
      <c r="HP7" s="14"/>
      <c r="HQ7" s="15"/>
      <c r="HR7" s="377" t="s">
        <v>177</v>
      </c>
      <c r="HS7" s="375"/>
      <c r="HT7" s="375"/>
      <c r="HU7" s="375"/>
      <c r="HV7" s="378"/>
      <c r="HW7" s="14"/>
      <c r="HX7" s="15"/>
      <c r="HY7" s="377" t="s">
        <v>171</v>
      </c>
      <c r="HZ7" s="375"/>
      <c r="IA7" s="375"/>
      <c r="IB7" s="375"/>
      <c r="IC7" s="115"/>
      <c r="ID7" s="14"/>
      <c r="IE7" s="15"/>
      <c r="IF7" s="115"/>
      <c r="IG7" s="377" t="s">
        <v>171</v>
      </c>
      <c r="IH7" s="375"/>
      <c r="II7" s="375"/>
      <c r="IJ7" s="375"/>
      <c r="IK7" s="14"/>
      <c r="IL7" s="15"/>
      <c r="IM7" s="377" t="s">
        <v>235</v>
      </c>
      <c r="IN7" s="375"/>
      <c r="IO7" s="375"/>
      <c r="IP7" s="375"/>
      <c r="IQ7" s="378"/>
      <c r="IR7" s="14"/>
      <c r="IS7" s="15"/>
      <c r="IT7" s="377" t="s">
        <v>236</v>
      </c>
      <c r="IU7" s="375"/>
      <c r="IV7" s="375"/>
      <c r="IW7" s="375"/>
      <c r="IX7" s="378"/>
      <c r="IY7" s="14"/>
      <c r="IZ7" s="15"/>
      <c r="JA7" s="377" t="s">
        <v>237</v>
      </c>
      <c r="JB7" s="375"/>
      <c r="JC7" s="375"/>
      <c r="JD7" s="375"/>
      <c r="JE7" s="378"/>
      <c r="JF7" s="14"/>
      <c r="JG7" s="15"/>
      <c r="JH7" s="377" t="s">
        <v>238</v>
      </c>
      <c r="JI7" s="375"/>
      <c r="JJ7" s="375"/>
      <c r="JK7" s="375"/>
      <c r="JL7" s="378"/>
      <c r="JM7" s="14"/>
      <c r="JN7" s="15"/>
      <c r="JO7" s="377" t="s">
        <v>238</v>
      </c>
      <c r="JP7" s="375"/>
      <c r="JQ7" s="375"/>
      <c r="JR7" s="375"/>
      <c r="JS7" s="378"/>
      <c r="JT7" s="14"/>
      <c r="JU7" s="15"/>
      <c r="JV7" s="32"/>
      <c r="JW7" s="32"/>
      <c r="JX7" s="32"/>
      <c r="JY7" s="115"/>
      <c r="JZ7" s="115"/>
      <c r="KA7" s="14"/>
      <c r="KB7" s="15"/>
      <c r="KC7" s="377" t="s">
        <v>171</v>
      </c>
      <c r="KD7" s="375"/>
      <c r="KE7" s="375"/>
      <c r="KF7" s="375"/>
      <c r="KG7" s="378"/>
      <c r="KH7" s="14"/>
      <c r="KI7" s="15"/>
      <c r="KJ7" s="377" t="s">
        <v>171</v>
      </c>
      <c r="KK7" s="375"/>
      <c r="KL7" s="375"/>
      <c r="KM7" s="375"/>
      <c r="KN7" s="378"/>
      <c r="KO7" s="14"/>
      <c r="KP7" s="117"/>
      <c r="KQ7" s="175" t="s">
        <v>239</v>
      </c>
      <c r="KR7" s="175" t="s">
        <v>240</v>
      </c>
      <c r="KS7" s="195" t="s">
        <v>241</v>
      </c>
      <c r="KT7" s="196"/>
      <c r="KU7" s="194"/>
      <c r="KV7" s="14"/>
      <c r="KW7" s="15"/>
      <c r="KX7" s="377" t="s">
        <v>242</v>
      </c>
      <c r="KY7" s="375"/>
      <c r="KZ7" s="375"/>
      <c r="LA7" s="375"/>
      <c r="LB7" s="197"/>
      <c r="LC7" s="188"/>
      <c r="LD7" s="189"/>
      <c r="LE7" s="374" t="s">
        <v>243</v>
      </c>
      <c r="LF7" s="375"/>
      <c r="LG7" s="375"/>
      <c r="LH7" s="375"/>
      <c r="LI7" s="376"/>
      <c r="LJ7" s="188"/>
      <c r="LK7" s="189"/>
      <c r="LL7" s="32"/>
      <c r="LM7" s="198"/>
      <c r="LN7" s="198"/>
      <c r="LO7" s="198"/>
      <c r="LP7" s="198"/>
      <c r="LQ7" s="188"/>
      <c r="LR7" s="189"/>
      <c r="LS7" s="115"/>
      <c r="LT7" s="115"/>
      <c r="LU7" s="375" t="s">
        <v>171</v>
      </c>
      <c r="LV7" s="375"/>
      <c r="LW7" s="376"/>
      <c r="LX7" s="188"/>
      <c r="LY7" s="189"/>
      <c r="LZ7" s="374" t="s">
        <v>171</v>
      </c>
      <c r="MA7" s="375"/>
      <c r="MB7" s="375"/>
      <c r="MC7" s="375"/>
      <c r="MD7" s="376"/>
      <c r="ME7" s="188"/>
      <c r="MF7" s="189"/>
      <c r="MG7" s="374" t="s">
        <v>244</v>
      </c>
      <c r="MH7" s="375"/>
      <c r="MI7" s="375"/>
      <c r="MJ7" s="375"/>
      <c r="MK7" s="376"/>
      <c r="ML7" s="188"/>
      <c r="MM7" s="189"/>
      <c r="MN7" s="374" t="s">
        <v>171</v>
      </c>
      <c r="MO7" s="375"/>
      <c r="MP7" s="375"/>
      <c r="MQ7" s="375"/>
      <c r="MR7" s="376"/>
      <c r="MS7" s="188"/>
      <c r="MT7" s="189"/>
      <c r="MU7" s="115"/>
      <c r="MV7" s="115"/>
      <c r="MW7" s="115"/>
      <c r="MX7" s="115"/>
      <c r="MY7" s="115"/>
      <c r="MZ7" s="188"/>
      <c r="NA7" s="189"/>
      <c r="NB7" s="374" t="s">
        <v>245</v>
      </c>
      <c r="NC7" s="375"/>
      <c r="ND7" s="375"/>
      <c r="NE7" s="375"/>
      <c r="NF7" s="376"/>
      <c r="NG7" s="188"/>
      <c r="NH7" s="189"/>
      <c r="NI7" s="374" t="s">
        <v>245</v>
      </c>
      <c r="NJ7" s="375"/>
      <c r="NK7" s="375"/>
      <c r="NL7" s="375"/>
      <c r="NM7" s="376"/>
      <c r="NN7" s="188"/>
      <c r="NO7" s="189"/>
      <c r="NP7" s="199" t="s">
        <v>246</v>
      </c>
      <c r="NQ7" s="199" t="s">
        <v>246</v>
      </c>
      <c r="NR7" s="368"/>
      <c r="NS7" s="368"/>
      <c r="NT7" s="382"/>
      <c r="NU7" s="188"/>
      <c r="NV7" s="189"/>
      <c r="NW7" s="115"/>
      <c r="NX7" s="115"/>
      <c r="NY7" s="375" t="s">
        <v>171</v>
      </c>
      <c r="NZ7" s="375"/>
      <c r="OA7" s="376"/>
      <c r="OB7" s="188"/>
      <c r="OC7" s="189"/>
      <c r="OD7" s="377" t="s">
        <v>247</v>
      </c>
      <c r="OE7" s="375"/>
      <c r="OF7" s="375"/>
      <c r="OG7" s="375"/>
      <c r="OH7" s="378"/>
      <c r="OI7" s="188"/>
      <c r="OJ7" s="189"/>
      <c r="OK7" s="377" t="s">
        <v>171</v>
      </c>
      <c r="OL7" s="375"/>
      <c r="OM7" s="375"/>
      <c r="ON7" s="375"/>
      <c r="OO7" s="378"/>
      <c r="OP7" s="188"/>
      <c r="OQ7" s="189"/>
      <c r="OR7" s="374" t="s">
        <v>171</v>
      </c>
      <c r="OS7" s="375"/>
      <c r="OT7" s="375"/>
      <c r="OU7" s="375"/>
      <c r="OV7" s="376"/>
      <c r="OW7" s="188"/>
      <c r="OX7" s="189"/>
      <c r="OY7" s="374" t="s">
        <v>171</v>
      </c>
      <c r="OZ7" s="375"/>
      <c r="PA7" s="375"/>
      <c r="PB7" s="375"/>
      <c r="PC7" s="376"/>
      <c r="PD7" s="188"/>
      <c r="PE7" s="189"/>
      <c r="PF7" s="374" t="s">
        <v>248</v>
      </c>
      <c r="PG7" s="375"/>
      <c r="PH7" s="375"/>
      <c r="PI7" s="375"/>
      <c r="PJ7" s="376"/>
      <c r="PK7" s="188"/>
      <c r="PL7" s="189"/>
      <c r="PM7" s="374" t="s">
        <v>249</v>
      </c>
      <c r="PN7" s="375"/>
      <c r="PO7" s="375"/>
      <c r="PP7" s="375"/>
      <c r="PQ7" s="376"/>
      <c r="PR7" s="188"/>
      <c r="PS7" s="189"/>
      <c r="PT7" s="374" t="s">
        <v>171</v>
      </c>
      <c r="PU7" s="375"/>
      <c r="PV7" s="375"/>
      <c r="PW7" s="375"/>
      <c r="PX7" s="376"/>
      <c r="PY7" s="188"/>
      <c r="PZ7" s="189"/>
      <c r="QA7" s="377" t="s">
        <v>250</v>
      </c>
      <c r="QB7" s="375"/>
      <c r="QC7" s="375"/>
      <c r="QD7" s="375"/>
      <c r="QE7" s="378"/>
      <c r="QF7" s="188"/>
      <c r="QG7" s="189"/>
      <c r="QH7" s="374" t="s">
        <v>251</v>
      </c>
      <c r="QI7" s="375"/>
      <c r="QJ7" s="375"/>
      <c r="QK7" s="375"/>
      <c r="QL7" s="376"/>
      <c r="QM7" s="188"/>
      <c r="QN7" s="189"/>
      <c r="QO7" s="374" t="s">
        <v>252</v>
      </c>
      <c r="QP7" s="375"/>
      <c r="QQ7" s="375"/>
      <c r="QR7" s="375"/>
      <c r="QS7" s="376"/>
      <c r="QT7" s="188"/>
      <c r="QU7" s="189"/>
      <c r="QV7" s="374" t="s">
        <v>253</v>
      </c>
      <c r="QW7" s="375"/>
      <c r="QX7" s="375"/>
      <c r="QY7" s="375"/>
      <c r="QZ7" s="376"/>
      <c r="RA7" s="188"/>
      <c r="RB7" s="189"/>
      <c r="RC7" s="374" t="s">
        <v>239</v>
      </c>
      <c r="RD7" s="375"/>
      <c r="RE7" s="375"/>
      <c r="RF7" s="375"/>
      <c r="RG7" s="376"/>
      <c r="RH7" s="188"/>
      <c r="RI7" s="189"/>
      <c r="RJ7" s="374" t="s">
        <v>171</v>
      </c>
      <c r="RK7" s="375"/>
      <c r="RL7" s="375"/>
      <c r="RM7" s="375"/>
      <c r="RN7" s="376"/>
      <c r="RO7" s="188"/>
      <c r="RP7" s="189"/>
      <c r="RQ7" s="374" t="s">
        <v>254</v>
      </c>
      <c r="RR7" s="375"/>
      <c r="RS7" s="375"/>
      <c r="RT7" s="375"/>
      <c r="RU7" s="376"/>
      <c r="RV7" s="188"/>
      <c r="RW7" s="189"/>
      <c r="RX7" s="115"/>
      <c r="RY7" s="115"/>
      <c r="RZ7" s="115"/>
      <c r="SA7" s="115"/>
      <c r="SB7" s="115"/>
      <c r="SC7" s="188"/>
      <c r="SD7" s="189"/>
      <c r="SE7" s="383" t="s">
        <v>255</v>
      </c>
      <c r="SF7" s="380"/>
      <c r="SG7" s="380"/>
      <c r="SH7" s="201"/>
      <c r="SI7" s="115"/>
      <c r="SJ7" s="188"/>
      <c r="SK7" s="189"/>
      <c r="SL7" s="374" t="s">
        <v>256</v>
      </c>
      <c r="SM7" s="375"/>
      <c r="SN7" s="375"/>
      <c r="SO7" s="375"/>
      <c r="SP7" s="376"/>
      <c r="SQ7" s="188"/>
      <c r="SR7" s="189"/>
      <c r="SS7" s="374" t="s">
        <v>256</v>
      </c>
      <c r="ST7" s="375"/>
      <c r="SU7" s="375"/>
      <c r="SV7" s="375"/>
      <c r="SW7" s="376"/>
      <c r="SX7" s="188"/>
      <c r="SY7" s="189"/>
      <c r="SZ7" s="374" t="s">
        <v>257</v>
      </c>
      <c r="TA7" s="375"/>
      <c r="TB7" s="375"/>
      <c r="TC7" s="375"/>
      <c r="TD7" s="376"/>
      <c r="TE7" s="188"/>
      <c r="TF7" s="189"/>
      <c r="TG7" s="374" t="s">
        <v>171</v>
      </c>
      <c r="TH7" s="375"/>
      <c r="TI7" s="375"/>
      <c r="TJ7" s="375"/>
      <c r="TK7" s="376"/>
      <c r="TL7" s="188"/>
      <c r="TM7" s="189"/>
      <c r="TN7" s="374" t="s">
        <v>258</v>
      </c>
      <c r="TO7" s="375"/>
      <c r="TP7" s="375"/>
      <c r="TQ7" s="375"/>
      <c r="TR7" s="376"/>
      <c r="TS7" s="188"/>
      <c r="TT7" s="189"/>
      <c r="TU7" s="374" t="s">
        <v>171</v>
      </c>
      <c r="TV7" s="375"/>
      <c r="TW7" s="375"/>
      <c r="TX7" s="375"/>
      <c r="TY7" s="376"/>
      <c r="TZ7" s="188"/>
      <c r="UA7" s="189"/>
      <c r="UB7" s="374" t="s">
        <v>259</v>
      </c>
      <c r="UC7" s="375"/>
      <c r="UD7" s="375"/>
      <c r="UE7" s="375"/>
      <c r="UF7" s="376"/>
      <c r="UG7" s="188"/>
      <c r="UH7" s="189"/>
      <c r="UI7" s="374" t="s">
        <v>171</v>
      </c>
      <c r="UJ7" s="375"/>
      <c r="UK7" s="375"/>
      <c r="UL7" s="375"/>
      <c r="UM7" s="376"/>
      <c r="UN7" s="188"/>
      <c r="UO7" s="189"/>
      <c r="UP7" s="377" t="s">
        <v>260</v>
      </c>
      <c r="UQ7" s="375"/>
      <c r="UR7" s="375"/>
      <c r="US7" s="375"/>
      <c r="UT7" s="378"/>
      <c r="UU7" s="188"/>
      <c r="UV7" s="189"/>
      <c r="UW7" s="374" t="s">
        <v>171</v>
      </c>
      <c r="UX7" s="375"/>
      <c r="UY7" s="375"/>
      <c r="UZ7" s="375"/>
      <c r="VA7" s="376"/>
      <c r="VB7" s="188"/>
      <c r="VC7" s="189"/>
      <c r="VD7" s="374" t="s">
        <v>171</v>
      </c>
      <c r="VE7" s="375"/>
      <c r="VF7" s="375"/>
      <c r="VG7" s="375"/>
      <c r="VH7" s="376"/>
      <c r="VI7" s="188"/>
      <c r="VJ7" s="189"/>
      <c r="VK7" s="374" t="s">
        <v>262</v>
      </c>
      <c r="VL7" s="375"/>
      <c r="VM7" s="375"/>
      <c r="VN7" s="375"/>
      <c r="VO7" s="376"/>
      <c r="VP7" s="188"/>
      <c r="VQ7" s="189"/>
      <c r="VR7" s="383" t="s">
        <v>305</v>
      </c>
      <c r="VS7" s="380"/>
      <c r="VT7" s="380"/>
      <c r="VU7" s="380"/>
      <c r="VV7" s="32"/>
      <c r="VW7" s="188"/>
      <c r="VX7" s="189"/>
      <c r="VY7" s="32"/>
      <c r="VZ7" s="380" t="s">
        <v>306</v>
      </c>
      <c r="WA7" s="380"/>
      <c r="WB7" s="380"/>
      <c r="WC7" s="384"/>
      <c r="WD7" s="188"/>
      <c r="WE7" s="189"/>
      <c r="WF7" s="374" t="s">
        <v>307</v>
      </c>
      <c r="WG7" s="375"/>
      <c r="WH7" s="375"/>
      <c r="WI7" s="375"/>
      <c r="WJ7" s="376"/>
      <c r="WK7" s="188"/>
      <c r="WL7" s="189"/>
      <c r="WM7" s="115"/>
      <c r="WN7" s="115"/>
      <c r="WO7" s="375" t="s">
        <v>308</v>
      </c>
      <c r="WP7" s="375"/>
      <c r="WQ7" s="376"/>
      <c r="WR7" s="188"/>
      <c r="WS7" s="189"/>
      <c r="WT7" s="115"/>
      <c r="WU7" s="375" t="s">
        <v>171</v>
      </c>
      <c r="WV7" s="375"/>
      <c r="WW7" s="375"/>
      <c r="WX7" s="376"/>
      <c r="WY7" s="188"/>
      <c r="WZ7" s="189"/>
      <c r="XA7" s="407" t="s">
        <v>309</v>
      </c>
      <c r="XB7" s="368"/>
      <c r="XC7" s="368"/>
      <c r="XD7" s="368"/>
      <c r="XE7" s="382"/>
      <c r="XF7" s="188"/>
      <c r="XG7" s="189"/>
      <c r="XH7" s="374" t="s">
        <v>265</v>
      </c>
      <c r="XI7" s="375"/>
      <c r="XJ7" s="375"/>
      <c r="XK7" s="375"/>
      <c r="XL7" s="376"/>
      <c r="XM7" s="188"/>
      <c r="XN7" s="189"/>
      <c r="XO7" s="374" t="s">
        <v>310</v>
      </c>
      <c r="XP7" s="375"/>
      <c r="XQ7" s="375"/>
      <c r="XR7" s="375"/>
      <c r="XS7" s="376"/>
      <c r="XT7" s="188"/>
      <c r="XU7" s="189"/>
      <c r="XV7" s="374" t="s">
        <v>171</v>
      </c>
      <c r="XW7" s="375"/>
      <c r="XX7" s="375"/>
      <c r="XY7" s="375"/>
      <c r="XZ7" s="115"/>
      <c r="YA7" s="188"/>
      <c r="YB7" s="189"/>
      <c r="YC7" s="377" t="s">
        <v>267</v>
      </c>
      <c r="YD7" s="375"/>
      <c r="YE7" s="375"/>
      <c r="YF7" s="375"/>
      <c r="YG7" s="378"/>
      <c r="YH7" s="188"/>
      <c r="YI7" s="189"/>
      <c r="YJ7" s="374" t="s">
        <v>171</v>
      </c>
      <c r="YK7" s="375"/>
      <c r="YL7" s="375"/>
      <c r="YM7" s="375"/>
      <c r="YN7" s="376"/>
      <c r="YO7" s="188"/>
      <c r="YP7" s="189"/>
      <c r="YQ7" s="383" t="s">
        <v>311</v>
      </c>
      <c r="YR7" s="380"/>
      <c r="YS7" s="380"/>
      <c r="YT7" s="380"/>
      <c r="YU7" s="384"/>
      <c r="YV7" s="188"/>
      <c r="YW7" s="189"/>
      <c r="YX7" s="383" t="s">
        <v>312</v>
      </c>
      <c r="YY7" s="380"/>
      <c r="YZ7" s="380"/>
      <c r="ZA7" s="32"/>
      <c r="ZB7" s="32"/>
      <c r="ZC7" s="188"/>
      <c r="ZD7" s="189"/>
      <c r="ZE7" s="115"/>
      <c r="ZF7" s="115"/>
      <c r="ZG7" s="115"/>
      <c r="ZH7" s="115"/>
      <c r="ZI7" s="115"/>
      <c r="ZJ7" s="188"/>
      <c r="ZK7" s="189"/>
      <c r="ZL7" s="374" t="s">
        <v>171</v>
      </c>
      <c r="ZM7" s="375"/>
      <c r="ZN7" s="375"/>
      <c r="ZO7" s="375"/>
      <c r="ZP7" s="376"/>
      <c r="ZQ7" s="188"/>
      <c r="ZR7" s="189"/>
      <c r="ZS7" s="374" t="s">
        <v>171</v>
      </c>
      <c r="ZT7" s="375"/>
      <c r="ZU7" s="375"/>
      <c r="ZV7" s="375"/>
      <c r="ZW7" s="376"/>
      <c r="ZX7" s="188"/>
      <c r="ZY7" s="189"/>
      <c r="ZZ7" s="374" t="s">
        <v>171</v>
      </c>
      <c r="AAA7" s="375"/>
      <c r="AAB7" s="375"/>
      <c r="AAC7" s="375"/>
      <c r="AAD7" s="375"/>
      <c r="AAE7" s="188"/>
      <c r="AAF7" s="189"/>
      <c r="AAG7" s="374" t="s">
        <v>171</v>
      </c>
      <c r="AAH7" s="375"/>
      <c r="AAI7" s="375"/>
      <c r="AAJ7" s="375"/>
      <c r="AAK7" s="375"/>
      <c r="AAL7" s="205"/>
      <c r="AAM7" s="206"/>
      <c r="AAN7" s="407"/>
      <c r="AAO7" s="368"/>
      <c r="AAP7" s="368"/>
      <c r="AAQ7" s="368"/>
      <c r="AAR7" s="408"/>
      <c r="AAS7" s="205"/>
      <c r="AAT7" s="206"/>
      <c r="AAU7" s="115"/>
      <c r="AAV7" s="115"/>
      <c r="AAW7" s="115"/>
      <c r="AAX7" s="115"/>
      <c r="AAY7" s="115"/>
      <c r="AAZ7" s="205"/>
      <c r="ABA7" s="206"/>
      <c r="ABB7" s="402" t="s">
        <v>171</v>
      </c>
      <c r="ABC7" s="375"/>
      <c r="ABD7" s="375"/>
      <c r="ABE7" s="375"/>
      <c r="ABF7" s="403"/>
      <c r="ABG7" s="205"/>
      <c r="ABH7" s="206"/>
      <c r="ABI7" s="402" t="s">
        <v>171</v>
      </c>
      <c r="ABJ7" s="375"/>
      <c r="ABK7" s="375"/>
      <c r="ABL7" s="375"/>
      <c r="ABM7" s="403"/>
      <c r="ABN7" s="205"/>
      <c r="ABO7" s="206"/>
      <c r="ABP7" s="402" t="s">
        <v>171</v>
      </c>
      <c r="ABQ7" s="375"/>
      <c r="ABR7" s="375"/>
      <c r="ABS7" s="375"/>
      <c r="ABT7" s="115"/>
      <c r="ABU7" s="205"/>
      <c r="ABV7" s="206"/>
      <c r="ABW7" s="402" t="s">
        <v>171</v>
      </c>
      <c r="ABX7" s="375"/>
      <c r="ABY7" s="375"/>
      <c r="ABZ7" s="375"/>
      <c r="ACA7" s="115"/>
      <c r="ACB7" s="205"/>
      <c r="ACC7" s="206"/>
      <c r="ACD7" s="402" t="s">
        <v>313</v>
      </c>
      <c r="ACE7" s="375"/>
      <c r="ACF7" s="375"/>
      <c r="ACG7" s="375"/>
      <c r="ACH7" s="115"/>
      <c r="ACI7" s="205"/>
      <c r="ACJ7" s="206"/>
      <c r="ACK7" s="32"/>
      <c r="ACL7" s="116" t="s">
        <v>314</v>
      </c>
      <c r="ACM7" s="116"/>
      <c r="ACP7" s="205"/>
      <c r="ACQ7" s="206"/>
      <c r="ACR7" s="431" t="s">
        <v>315</v>
      </c>
      <c r="ACS7" s="432"/>
      <c r="ACT7" s="432"/>
      <c r="ACU7" s="432"/>
      <c r="ACV7" s="433"/>
      <c r="ACW7" s="205"/>
      <c r="ACX7" s="206"/>
      <c r="ACY7" s="402" t="s">
        <v>171</v>
      </c>
      <c r="ACZ7" s="375"/>
      <c r="ADA7" s="375"/>
      <c r="ADB7" s="375"/>
      <c r="ADC7" s="403"/>
      <c r="ADD7" s="205"/>
      <c r="ADE7" s="206"/>
      <c r="ADF7" s="412" t="s">
        <v>313</v>
      </c>
      <c r="ADG7" s="413"/>
      <c r="ADH7" s="413"/>
      <c r="ADI7" s="413"/>
      <c r="ADJ7" s="414"/>
      <c r="ADK7" s="205"/>
      <c r="ADL7" s="206"/>
      <c r="ADM7" s="412" t="s">
        <v>316</v>
      </c>
      <c r="ADN7" s="413"/>
      <c r="ADO7" s="413"/>
      <c r="ADP7" s="413"/>
      <c r="ADQ7" s="414"/>
      <c r="ADR7" s="205"/>
      <c r="ADS7" s="206"/>
      <c r="ADT7" s="412" t="s">
        <v>171</v>
      </c>
      <c r="ADU7" s="413"/>
      <c r="ADV7" s="115"/>
      <c r="ADW7" s="412" t="s">
        <v>171</v>
      </c>
      <c r="ADX7" s="413"/>
      <c r="ADY7" s="205"/>
      <c r="ADZ7" s="206"/>
      <c r="AEA7" s="412" t="s">
        <v>171</v>
      </c>
      <c r="AEB7" s="413"/>
      <c r="AEC7" s="413"/>
      <c r="AED7" s="413"/>
      <c r="AEE7" s="414"/>
      <c r="AEF7" s="205"/>
      <c r="AEG7" s="206"/>
      <c r="AEH7" s="402" t="s">
        <v>317</v>
      </c>
      <c r="AEI7" s="375"/>
      <c r="AEJ7" s="375" t="s">
        <v>318</v>
      </c>
      <c r="AEK7" s="375"/>
      <c r="AEL7" s="403"/>
      <c r="AEM7" s="205"/>
      <c r="AEN7" s="206"/>
      <c r="AEO7" s="402" t="s">
        <v>319</v>
      </c>
      <c r="AEP7" s="375"/>
      <c r="AEQ7" s="375"/>
      <c r="AER7" s="375"/>
      <c r="AES7" s="403"/>
      <c r="AET7" s="205"/>
      <c r="AEU7" s="206"/>
      <c r="AEV7" s="409" t="s">
        <v>320</v>
      </c>
      <c r="AEW7" s="380"/>
      <c r="AEX7" s="380"/>
      <c r="AEY7" s="380"/>
      <c r="AEZ7" s="410"/>
      <c r="AFA7" s="205"/>
      <c r="AFB7" s="206"/>
      <c r="AFC7" s="434" t="s">
        <v>321</v>
      </c>
      <c r="AFD7" s="435"/>
      <c r="AFE7" s="435"/>
      <c r="AFF7" s="217"/>
      <c r="AFG7" s="217"/>
      <c r="AFH7" s="205"/>
      <c r="AFI7" s="206"/>
      <c r="AFJ7" s="402" t="s">
        <v>322</v>
      </c>
      <c r="AFK7" s="375"/>
      <c r="AFL7" s="375"/>
      <c r="AFM7" s="375"/>
      <c r="AFN7" s="403"/>
      <c r="AFO7" s="205"/>
      <c r="AFP7" s="206"/>
      <c r="AFQ7" s="412" t="s">
        <v>171</v>
      </c>
      <c r="AFR7" s="413"/>
      <c r="AFS7" s="413"/>
      <c r="AFT7" s="413"/>
      <c r="AFU7" s="414"/>
      <c r="AFV7" s="211"/>
      <c r="AFW7" s="212"/>
      <c r="AFX7" s="116"/>
      <c r="AFY7" s="116"/>
      <c r="AFZ7" s="116"/>
      <c r="AGA7" s="116"/>
      <c r="AGB7" s="116"/>
      <c r="AGC7" s="211"/>
      <c r="AGD7" s="212"/>
      <c r="AGE7" s="418"/>
      <c r="AGF7" s="419"/>
      <c r="AGG7" s="419"/>
      <c r="AGH7" s="419"/>
      <c r="AGI7" s="420"/>
      <c r="AGJ7" s="205"/>
      <c r="AGK7" s="206"/>
      <c r="AGL7" s="415" t="s">
        <v>350</v>
      </c>
      <c r="AGM7" s="416"/>
      <c r="AGN7" s="416"/>
      <c r="AGO7" s="416"/>
      <c r="AGP7" s="417"/>
      <c r="AGQ7" s="205"/>
      <c r="AGR7" s="206"/>
      <c r="AGS7" s="402" t="s">
        <v>324</v>
      </c>
      <c r="AGT7" s="375"/>
      <c r="AGU7" s="375"/>
      <c r="AGV7" s="375"/>
      <c r="AGW7" s="403"/>
      <c r="AGX7" s="211"/>
      <c r="AGY7" s="212"/>
      <c r="AGZ7" s="412" t="s">
        <v>171</v>
      </c>
      <c r="AHA7" s="413"/>
      <c r="AHB7" s="116"/>
      <c r="AHC7" s="116"/>
      <c r="AHD7" s="116"/>
      <c r="AHE7" s="211"/>
      <c r="AHF7" s="212"/>
      <c r="AHG7" s="116"/>
      <c r="AHH7" s="116"/>
      <c r="AHI7" s="116"/>
      <c r="AHJ7" s="116"/>
      <c r="AHK7" s="116"/>
      <c r="AHL7" s="205"/>
      <c r="AHM7" s="206"/>
      <c r="AHN7" s="115"/>
      <c r="AHO7" s="115"/>
      <c r="AHP7" s="455" t="s">
        <v>351</v>
      </c>
      <c r="AHQ7" s="456"/>
      <c r="AHR7" s="457"/>
      <c r="AHS7" s="205"/>
      <c r="AHT7" s="206"/>
      <c r="AHU7" t="s">
        <v>352</v>
      </c>
      <c r="AHV7" s="413" t="s">
        <v>171</v>
      </c>
      <c r="AHW7" s="413"/>
      <c r="AHX7" s="413"/>
      <c r="AHY7" s="414"/>
      <c r="AHZ7" s="211"/>
      <c r="AIA7" s="212"/>
      <c r="AIB7" s="434"/>
      <c r="AIC7" s="435"/>
      <c r="AID7" s="441" t="s">
        <v>353</v>
      </c>
      <c r="AIE7" s="441"/>
      <c r="AIG7" s="211"/>
      <c r="AIH7" s="212"/>
      <c r="AII7" s="434" t="s">
        <v>354</v>
      </c>
      <c r="AIJ7" s="435"/>
      <c r="AIK7" s="435"/>
      <c r="AIL7" s="435"/>
      <c r="AIM7" s="453"/>
      <c r="AIN7" s="211"/>
      <c r="AIO7" s="212"/>
      <c r="AIP7" s="412" t="s">
        <v>171</v>
      </c>
      <c r="AIQ7" s="413"/>
      <c r="AIR7" s="460" t="s">
        <v>355</v>
      </c>
      <c r="AIS7" s="460"/>
      <c r="AIU7" s="211"/>
      <c r="AIV7" s="212"/>
      <c r="AIW7" s="412" t="s">
        <v>356</v>
      </c>
      <c r="AIX7" s="413"/>
      <c r="AIY7" s="413"/>
      <c r="AIZ7" s="413"/>
      <c r="AJA7" s="414"/>
      <c r="AJD7" s="412" t="s">
        <v>171</v>
      </c>
      <c r="AJE7" s="413"/>
      <c r="AJF7" s="413"/>
      <c r="AJG7" s="413"/>
      <c r="AJH7" s="414"/>
      <c r="AJI7" s="211"/>
      <c r="AJJ7" s="212"/>
      <c r="AJK7" s="413" t="s">
        <v>357</v>
      </c>
      <c r="AJL7" s="413"/>
      <c r="AJM7" s="413"/>
      <c r="AJN7" s="414"/>
      <c r="AJO7" s="116"/>
      <c r="AJP7" s="211"/>
      <c r="AJQ7" s="212"/>
      <c r="AJR7" s="116"/>
      <c r="AJS7" s="412" t="s">
        <v>171</v>
      </c>
      <c r="AJT7" s="413"/>
      <c r="AJU7" s="412" t="s">
        <v>171</v>
      </c>
      <c r="AJV7" s="413"/>
      <c r="AJW7" s="211"/>
      <c r="AJX7" s="212"/>
      <c r="AJY7" s="412" t="s">
        <v>171</v>
      </c>
      <c r="AJZ7" s="413"/>
      <c r="AKA7" s="413"/>
      <c r="AKB7" s="413"/>
      <c r="AKC7" s="414"/>
      <c r="AKD7" s="211"/>
      <c r="AKE7" s="212"/>
      <c r="AKF7" s="412" t="s">
        <v>171</v>
      </c>
      <c r="AKG7" s="413"/>
      <c r="AKH7" s="413"/>
      <c r="AKI7" s="413"/>
      <c r="AKJ7" s="414"/>
      <c r="AKK7" s="211"/>
      <c r="AKL7" s="212"/>
      <c r="AKM7" s="442" t="s">
        <v>171</v>
      </c>
      <c r="AKN7" s="443"/>
      <c r="AKO7" s="443"/>
      <c r="AKP7" s="116"/>
      <c r="AKQ7" s="221"/>
      <c r="AKR7" s="211"/>
      <c r="AKS7" s="212"/>
      <c r="AKT7" s="415" t="s">
        <v>358</v>
      </c>
      <c r="AKU7" s="416"/>
      <c r="AKV7" s="416"/>
      <c r="AKW7" s="416"/>
      <c r="AKX7" s="417"/>
      <c r="AKY7" s="211"/>
      <c r="AKZ7" s="218"/>
      <c r="ALA7" s="412" t="s">
        <v>171</v>
      </c>
      <c r="ALB7" s="413"/>
      <c r="ALC7" s="413"/>
      <c r="ALD7" s="413"/>
      <c r="ALE7" s="414"/>
      <c r="ALF7" s="211"/>
      <c r="ALG7" s="212"/>
      <c r="ALH7" s="415" t="s">
        <v>358</v>
      </c>
      <c r="ALI7" s="416"/>
      <c r="ALJ7" s="416"/>
      <c r="ALK7" s="416"/>
      <c r="ALL7" s="417"/>
      <c r="ALM7" s="211"/>
      <c r="ALN7" s="212"/>
      <c r="ALO7" s="415" t="s">
        <v>358</v>
      </c>
      <c r="ALP7" s="416"/>
      <c r="ALQ7" s="416"/>
      <c r="ALR7" s="416"/>
      <c r="ALS7" s="417"/>
      <c r="ALT7" s="211"/>
      <c r="ALU7" s="212"/>
      <c r="ALV7" s="415" t="s">
        <v>359</v>
      </c>
      <c r="ALW7" s="416"/>
      <c r="ALX7" s="416"/>
      <c r="ALY7" s="416"/>
      <c r="ALZ7" s="417"/>
      <c r="AMA7" s="211"/>
      <c r="AMB7" s="212"/>
      <c r="AMC7" s="412" t="s">
        <v>360</v>
      </c>
      <c r="AMD7" s="413"/>
      <c r="AME7" s="413"/>
      <c r="AMF7" s="413"/>
      <c r="AMG7" s="414"/>
      <c r="AMH7" s="211"/>
      <c r="AMI7" s="212"/>
      <c r="AMJ7" s="219" t="s">
        <v>361</v>
      </c>
      <c r="AMK7" s="219"/>
      <c r="AML7" s="219"/>
      <c r="AMM7" s="220"/>
      <c r="AMN7" s="219"/>
      <c r="AMO7" s="211"/>
      <c r="AMP7" s="212"/>
      <c r="AMQ7" s="116"/>
      <c r="AMR7" s="116"/>
      <c r="AMS7" s="116"/>
      <c r="AMT7" s="116"/>
      <c r="AMU7" s="116"/>
      <c r="AMV7" s="211"/>
      <c r="AMW7" s="212"/>
      <c r="AMX7" s="415" t="s">
        <v>359</v>
      </c>
      <c r="AMY7" s="416"/>
      <c r="AMZ7" s="416"/>
      <c r="ANA7" s="416"/>
      <c r="ANB7" s="417"/>
      <c r="ANC7" s="211"/>
      <c r="AND7" s="212"/>
      <c r="ANE7" s="412" t="s">
        <v>362</v>
      </c>
      <c r="ANF7" s="413"/>
      <c r="ANG7" s="413"/>
      <c r="ANH7" s="413"/>
      <c r="ANI7" s="414"/>
      <c r="ANJ7" s="211"/>
      <c r="ANK7" s="212"/>
      <c r="ANL7" s="412" t="s">
        <v>171</v>
      </c>
      <c r="ANM7" s="413"/>
      <c r="ANN7" s="413"/>
      <c r="ANO7" s="413"/>
      <c r="ANP7" s="414"/>
      <c r="ANQ7" s="211"/>
      <c r="ANR7" s="212"/>
      <c r="ANS7" s="116"/>
      <c r="ANT7" s="116"/>
      <c r="ANU7" s="116"/>
      <c r="ANV7" s="116"/>
      <c r="ANW7" s="116"/>
      <c r="ANX7" s="211"/>
      <c r="ANY7" s="212"/>
      <c r="ANZ7" s="412" t="s">
        <v>171</v>
      </c>
      <c r="AOA7" s="413"/>
      <c r="AOB7" s="413"/>
      <c r="AOC7" s="413"/>
      <c r="AOD7" s="414"/>
      <c r="AOE7" s="211"/>
      <c r="AOF7" s="212"/>
      <c r="AOG7" s="412" t="s">
        <v>171</v>
      </c>
      <c r="AOH7" s="413"/>
      <c r="AOI7" s="413"/>
      <c r="AOJ7" s="413"/>
      <c r="AOK7" s="414"/>
      <c r="AOL7" s="211"/>
      <c r="AOM7" s="212"/>
      <c r="AOO7" s="116"/>
      <c r="AOP7" s="116"/>
      <c r="AOQ7" s="116"/>
      <c r="AOR7" s="116"/>
      <c r="AOS7" s="211"/>
      <c r="AOT7" s="212"/>
      <c r="AOU7" s="116"/>
      <c r="AOV7" s="116"/>
      <c r="AOW7" s="116"/>
      <c r="AOX7" s="116"/>
      <c r="AOY7" s="116"/>
      <c r="AOZ7" s="211"/>
      <c r="APA7" s="212"/>
      <c r="APB7" s="412" t="s">
        <v>171</v>
      </c>
      <c r="APC7" s="413"/>
      <c r="APD7" s="413"/>
      <c r="APE7" s="413"/>
      <c r="APF7" s="414"/>
      <c r="APG7" s="211"/>
      <c r="APH7" s="212"/>
      <c r="API7" s="412" t="s">
        <v>171</v>
      </c>
      <c r="APJ7" s="413"/>
      <c r="APK7" s="413"/>
      <c r="APL7" s="413"/>
      <c r="APM7" s="414"/>
      <c r="APN7" s="211"/>
      <c r="APO7" s="212"/>
      <c r="APP7" s="412" t="s">
        <v>171</v>
      </c>
      <c r="APQ7" s="413"/>
      <c r="APR7" s="413"/>
      <c r="APS7" s="413"/>
      <c r="APT7" s="414"/>
      <c r="APU7" s="211"/>
      <c r="APV7" s="212"/>
      <c r="APW7" s="447" t="s">
        <v>363</v>
      </c>
      <c r="APX7" s="448"/>
      <c r="APY7" s="448"/>
      <c r="APZ7" s="448"/>
      <c r="AQA7" s="449"/>
      <c r="AQB7" s="211"/>
      <c r="AQC7" s="212"/>
      <c r="AQD7" s="447" t="s">
        <v>363</v>
      </c>
      <c r="AQE7" s="448"/>
      <c r="AQF7" s="448"/>
      <c r="AQG7" s="448"/>
      <c r="AQH7" s="449"/>
      <c r="AQI7" s="211"/>
      <c r="AQJ7" s="212"/>
      <c r="AQK7" s="412" t="s">
        <v>364</v>
      </c>
      <c r="AQL7" s="413"/>
      <c r="AQM7" s="413"/>
      <c r="AQN7" s="413"/>
      <c r="AQO7" s="414"/>
      <c r="AQP7" s="211"/>
      <c r="AQQ7" s="212"/>
      <c r="AQR7" s="447" t="s">
        <v>365</v>
      </c>
      <c r="AQS7" s="448"/>
      <c r="AQT7" s="448"/>
      <c r="AQU7" s="448"/>
      <c r="AQV7" s="449"/>
      <c r="AQW7" s="211"/>
      <c r="AQX7" s="212"/>
      <c r="AQY7" s="444" t="s">
        <v>366</v>
      </c>
      <c r="AQZ7" s="445"/>
      <c r="ARA7" s="445"/>
      <c r="ARB7" s="445"/>
      <c r="ARC7" s="446"/>
      <c r="ARD7" s="211"/>
      <c r="ARE7" s="212"/>
      <c r="ARF7" s="447" t="s">
        <v>367</v>
      </c>
      <c r="ARG7" s="448"/>
      <c r="ARH7" s="448"/>
      <c r="ARI7" s="448"/>
      <c r="ARJ7" s="449"/>
      <c r="ARK7" s="211"/>
      <c r="ARL7" s="212"/>
      <c r="ARM7" s="447" t="s">
        <v>367</v>
      </c>
      <c r="ARN7" s="448"/>
      <c r="ARO7" s="448"/>
      <c r="ARP7" s="448"/>
      <c r="ARQ7" s="449"/>
      <c r="ARR7" s="211"/>
      <c r="ARS7" s="212"/>
      <c r="ART7" s="447" t="s">
        <v>367</v>
      </c>
      <c r="ARU7" s="448"/>
      <c r="ARV7" s="448"/>
      <c r="ARW7" s="448"/>
      <c r="ARX7" s="449"/>
      <c r="ARY7" s="211"/>
      <c r="ARZ7" s="212"/>
      <c r="ASA7" s="412" t="s">
        <v>171</v>
      </c>
      <c r="ASB7" s="413"/>
      <c r="ASC7" s="413"/>
      <c r="ASD7" s="413"/>
      <c r="ASE7" s="414"/>
      <c r="ASF7" s="211"/>
      <c r="ASG7" s="212"/>
      <c r="ASH7" s="447" t="s">
        <v>367</v>
      </c>
      <c r="ASI7" s="448"/>
      <c r="ASJ7" s="448"/>
      <c r="ASK7" s="448"/>
      <c r="ASL7" s="449"/>
      <c r="ASM7" s="211"/>
      <c r="ASN7" s="212"/>
      <c r="ASO7" s="412" t="s">
        <v>171</v>
      </c>
      <c r="ASP7" s="413"/>
      <c r="ASQ7" s="413"/>
      <c r="ASR7" s="413"/>
      <c r="ASS7" s="414"/>
      <c r="AST7" s="211"/>
      <c r="ASU7" s="212"/>
      <c r="ASV7" s="412" t="s">
        <v>394</v>
      </c>
      <c r="ASW7" s="413"/>
      <c r="ASX7" s="413"/>
      <c r="ASY7" s="413"/>
      <c r="ASZ7" s="414"/>
      <c r="ATA7" s="211"/>
      <c r="ATB7" s="212"/>
      <c r="ATC7" s="412" t="s">
        <v>394</v>
      </c>
      <c r="ATD7" s="413"/>
      <c r="ATE7" s="413"/>
      <c r="ATF7" s="413"/>
      <c r="ATG7" s="414"/>
      <c r="ATH7" s="211"/>
      <c r="ATI7" s="212"/>
      <c r="ATJ7" s="412" t="s">
        <v>394</v>
      </c>
      <c r="ATK7" s="413"/>
      <c r="ATL7" s="413"/>
      <c r="ATM7" s="413"/>
      <c r="ATN7" s="414"/>
      <c r="ATO7" s="211"/>
      <c r="ATP7" s="212"/>
      <c r="ATQ7" s="412" t="s">
        <v>395</v>
      </c>
      <c r="ATR7" s="413"/>
      <c r="ATS7" s="413"/>
      <c r="ATT7" s="413"/>
      <c r="ATU7" s="414"/>
      <c r="ATV7" s="211"/>
      <c r="ATW7" s="212"/>
      <c r="ATX7" s="116"/>
      <c r="ATY7" s="116"/>
      <c r="ATZ7" s="116"/>
      <c r="AUA7" s="116"/>
      <c r="AUB7" s="116"/>
      <c r="AUC7" s="211"/>
      <c r="AUD7" s="212"/>
      <c r="AUE7" s="116"/>
      <c r="AUF7" s="116"/>
      <c r="AUG7" s="224"/>
      <c r="AUH7" s="116"/>
      <c r="AUI7" s="116"/>
      <c r="AUJ7" s="211"/>
      <c r="AUK7" s="212"/>
      <c r="AUL7" s="412" t="s">
        <v>171</v>
      </c>
      <c r="AUM7" s="413"/>
      <c r="AUN7" s="413"/>
      <c r="AUO7" s="413"/>
      <c r="AUP7" s="414"/>
      <c r="AUQ7" s="211"/>
      <c r="AUR7" s="212"/>
      <c r="AUS7" s="412" t="s">
        <v>171</v>
      </c>
      <c r="AUT7" s="413"/>
      <c r="AUU7" s="413"/>
      <c r="AUV7" s="413"/>
      <c r="AUW7" s="414"/>
      <c r="AUX7" s="211"/>
      <c r="AUY7" s="212"/>
      <c r="AUZ7" s="412" t="s">
        <v>171</v>
      </c>
      <c r="AVA7" s="413"/>
      <c r="AVB7" s="413"/>
      <c r="AVC7" s="413"/>
      <c r="AVD7" s="414"/>
      <c r="AVE7" s="211"/>
      <c r="AVF7" s="212"/>
      <c r="AVG7" s="412" t="s">
        <v>171</v>
      </c>
      <c r="AVH7" s="413"/>
      <c r="AVI7" s="413"/>
      <c r="AVJ7" s="413"/>
      <c r="AVK7" s="414"/>
      <c r="AVL7" s="211"/>
      <c r="AVM7" s="212"/>
      <c r="AVN7" s="412" t="s">
        <v>171</v>
      </c>
      <c r="AVO7" s="413"/>
      <c r="AVP7" s="413"/>
      <c r="AVQ7" s="413"/>
      <c r="AVR7" s="414"/>
      <c r="AVS7" s="211"/>
      <c r="AVT7" s="212"/>
      <c r="AVU7" s="412" t="s">
        <v>171</v>
      </c>
      <c r="AVV7" s="413"/>
      <c r="AVW7" s="413"/>
      <c r="AVX7" s="413"/>
      <c r="AVY7" s="414"/>
      <c r="AVZ7" s="211"/>
      <c r="AWA7" s="212"/>
      <c r="AWB7" s="412" t="s">
        <v>171</v>
      </c>
      <c r="AWC7" s="413"/>
      <c r="AWD7" s="413"/>
      <c r="AWE7" s="413"/>
      <c r="AWF7" s="414"/>
      <c r="AWG7" s="211"/>
      <c r="AWH7" s="212"/>
      <c r="AWI7" s="412" t="s">
        <v>171</v>
      </c>
      <c r="AWJ7" s="413"/>
      <c r="AWK7" s="413"/>
      <c r="AWL7" s="413"/>
      <c r="AWM7" s="414"/>
      <c r="AWN7" s="211"/>
      <c r="AWO7" s="212"/>
      <c r="AWP7" s="412" t="s">
        <v>396</v>
      </c>
      <c r="AWQ7" s="413"/>
      <c r="AWR7" s="413"/>
      <c r="AWS7" s="413"/>
      <c r="AWT7" s="414"/>
      <c r="AWU7" s="211"/>
      <c r="AWV7" s="212"/>
      <c r="AWW7" s="434" t="s">
        <v>397</v>
      </c>
      <c r="AWX7" s="435"/>
      <c r="AWY7" s="435"/>
      <c r="AWZ7" s="435"/>
      <c r="AXA7" s="453"/>
      <c r="AXB7" s="211"/>
      <c r="AXC7" s="212"/>
      <c r="AXD7" s="434" t="s">
        <v>398</v>
      </c>
      <c r="AXE7" s="435"/>
      <c r="AXF7" s="435"/>
      <c r="AXG7" s="435"/>
      <c r="AXH7" s="453"/>
      <c r="AXI7" s="211"/>
      <c r="AXJ7" s="212"/>
      <c r="AXK7" s="434" t="s">
        <v>398</v>
      </c>
      <c r="AXL7" s="435"/>
      <c r="AXM7" s="435"/>
      <c r="AXN7" s="435"/>
      <c r="AXO7" s="453"/>
      <c r="AXP7" s="211"/>
      <c r="AXQ7" s="212"/>
      <c r="AXR7" s="412" t="s">
        <v>171</v>
      </c>
      <c r="AXS7" s="413"/>
      <c r="AXT7" s="413"/>
      <c r="AXU7" s="413"/>
      <c r="AXV7" s="414"/>
      <c r="AXW7" s="211"/>
      <c r="AXX7" s="212"/>
      <c r="AXY7" s="412" t="s">
        <v>171</v>
      </c>
      <c r="AXZ7" s="413"/>
      <c r="AYA7" s="413"/>
      <c r="AYB7" s="413"/>
      <c r="AYC7" s="414"/>
      <c r="AYD7" s="211"/>
      <c r="AYE7" s="212"/>
      <c r="AYF7" s="412" t="s">
        <v>171</v>
      </c>
      <c r="AYG7" s="413"/>
      <c r="AYH7" s="413"/>
      <c r="AYI7" s="413"/>
      <c r="AYJ7" s="414"/>
      <c r="AYK7" s="211"/>
      <c r="AYL7" s="212"/>
      <c r="AYM7" s="116"/>
      <c r="AYN7" s="426" t="s">
        <v>399</v>
      </c>
      <c r="AYO7" s="426"/>
      <c r="AYP7" s="426"/>
      <c r="AYQ7" s="116"/>
      <c r="AYR7" s="211"/>
      <c r="AYS7" s="212"/>
      <c r="AYT7" s="426" t="s">
        <v>399</v>
      </c>
      <c r="AYU7" s="426"/>
      <c r="AYV7" s="426"/>
      <c r="AYW7" s="116"/>
      <c r="AYX7" s="116"/>
      <c r="AYY7" s="211"/>
      <c r="AYZ7" s="212"/>
      <c r="AZA7" s="217" t="s">
        <v>400</v>
      </c>
      <c r="AZB7" s="413" t="s">
        <v>392</v>
      </c>
      <c r="AZC7" s="413"/>
      <c r="AZD7" s="413" t="s">
        <v>171</v>
      </c>
      <c r="AZE7" s="414"/>
      <c r="AZF7" s="211"/>
      <c r="AZG7" s="212"/>
      <c r="AZH7" s="425" t="s">
        <v>401</v>
      </c>
      <c r="AZI7" s="426"/>
      <c r="AZJ7" s="426"/>
      <c r="AZK7" s="426"/>
      <c r="AZL7" s="462"/>
      <c r="AZM7" s="211"/>
      <c r="AZN7" s="212"/>
      <c r="AZO7" s="425" t="s">
        <v>402</v>
      </c>
      <c r="AZP7" s="426"/>
      <c r="AZQ7" s="426"/>
      <c r="AZR7" s="426"/>
      <c r="AZS7" s="462"/>
      <c r="AZT7" s="211"/>
      <c r="AZU7" s="212"/>
      <c r="AZV7" s="412" t="s">
        <v>392</v>
      </c>
      <c r="AZW7" s="413"/>
      <c r="AZX7" s="413"/>
      <c r="AZY7" s="229" t="s">
        <v>403</v>
      </c>
      <c r="AZZ7" s="116" t="s">
        <v>400</v>
      </c>
      <c r="BAA7" s="211"/>
      <c r="BAB7" s="212"/>
      <c r="BAC7" s="412" t="s">
        <v>171</v>
      </c>
      <c r="BAD7" s="413"/>
      <c r="BAE7" s="413"/>
      <c r="BAF7" s="413"/>
      <c r="BAG7" s="414"/>
      <c r="BAH7" s="211"/>
      <c r="BAI7" s="212"/>
      <c r="BAJ7" s="425" t="s">
        <v>404</v>
      </c>
      <c r="BAK7" s="426"/>
      <c r="BAL7" s="426"/>
      <c r="BAM7" s="426"/>
      <c r="BAN7" s="462"/>
      <c r="BAO7" s="211"/>
      <c r="BAP7" s="212"/>
      <c r="BAQ7" s="418" t="s">
        <v>405</v>
      </c>
      <c r="BAR7" s="419"/>
      <c r="BAS7" s="419"/>
      <c r="BAT7" s="419"/>
      <c r="BAU7" s="420"/>
      <c r="BAV7" s="211"/>
      <c r="BAW7" s="212"/>
      <c r="BAX7" s="418" t="s">
        <v>405</v>
      </c>
      <c r="BAY7" s="419"/>
      <c r="BAZ7" s="413" t="s">
        <v>171</v>
      </c>
      <c r="BBA7" s="413"/>
      <c r="BBB7" s="414"/>
      <c r="BBC7" s="211"/>
      <c r="BBD7" s="212"/>
      <c r="BBE7" s="412" t="s">
        <v>171</v>
      </c>
      <c r="BBF7" s="413"/>
      <c r="BBG7" s="413"/>
      <c r="BBH7" s="413"/>
      <c r="BBI7" s="414"/>
      <c r="BBJ7" s="211"/>
      <c r="BBK7" s="212"/>
      <c r="BBL7" s="412" t="s">
        <v>171</v>
      </c>
      <c r="BBM7" s="413"/>
      <c r="BBN7" s="413"/>
      <c r="BBO7" s="413"/>
      <c r="BBP7" s="414"/>
      <c r="BBQ7" s="211"/>
      <c r="BBR7" s="212"/>
      <c r="BBS7" s="116"/>
      <c r="BBT7" s="116"/>
      <c r="BBV7" s="116"/>
      <c r="BBW7" s="116"/>
      <c r="BBX7" s="211"/>
      <c r="BBY7" s="212"/>
      <c r="BCA7" s="229" t="s">
        <v>403</v>
      </c>
      <c r="BCB7" s="413"/>
      <c r="BCC7" s="413"/>
      <c r="BCD7" s="414"/>
      <c r="BCE7" s="211"/>
      <c r="BCF7" s="212"/>
      <c r="BCJ7" s="232"/>
      <c r="BCL7" s="211"/>
      <c r="BCM7" s="212"/>
      <c r="BCN7" s="418" t="s">
        <v>405</v>
      </c>
      <c r="BCO7" s="419"/>
      <c r="BCP7" s="419"/>
      <c r="BCQ7" s="419"/>
      <c r="BCR7" s="420"/>
      <c r="BCS7" s="211"/>
      <c r="BCT7" s="212"/>
      <c r="BCU7" s="418" t="s">
        <v>405</v>
      </c>
      <c r="BCV7" s="419"/>
      <c r="BCW7" s="419"/>
      <c r="BCX7" s="419"/>
      <c r="BCY7" s="420"/>
      <c r="BCZ7" s="211"/>
      <c r="BDA7" s="212"/>
      <c r="BDB7" s="412" t="s">
        <v>406</v>
      </c>
      <c r="BDC7" s="413"/>
      <c r="BDD7" s="413"/>
      <c r="BDE7" s="413"/>
      <c r="BDF7" s="414"/>
      <c r="BDG7" s="211"/>
      <c r="BDH7" s="212"/>
      <c r="BDI7" s="412" t="s">
        <v>407</v>
      </c>
      <c r="BDJ7" s="413"/>
      <c r="BDK7" s="413"/>
      <c r="BDL7" s="413"/>
      <c r="BDM7" s="414"/>
      <c r="BDN7" s="211"/>
      <c r="BDO7" s="212"/>
      <c r="BDP7" s="418" t="s">
        <v>408</v>
      </c>
      <c r="BDQ7" s="419"/>
      <c r="BDR7" s="419"/>
      <c r="BDS7" s="419"/>
      <c r="BDT7" s="420"/>
      <c r="BDU7" s="211"/>
      <c r="BDV7" s="212"/>
      <c r="BDW7" s="412" t="s">
        <v>407</v>
      </c>
      <c r="BDX7" s="413"/>
      <c r="BDY7" s="413"/>
      <c r="BDZ7" s="413"/>
      <c r="BEA7" s="414"/>
      <c r="BEB7" s="211"/>
      <c r="BEC7" s="212"/>
      <c r="BED7" s="412" t="s">
        <v>409</v>
      </c>
      <c r="BEE7" s="413"/>
      <c r="BEF7" s="413"/>
      <c r="BEG7" s="413"/>
      <c r="BEH7" s="414"/>
      <c r="BEI7" s="211"/>
      <c r="BEJ7" s="212"/>
      <c r="BEK7" s="412" t="s">
        <v>409</v>
      </c>
      <c r="BEL7" s="413"/>
      <c r="BEM7" s="413"/>
      <c r="BEN7" s="413"/>
      <c r="BEO7" s="414"/>
      <c r="BEP7" s="211"/>
      <c r="BEQ7" s="212"/>
      <c r="BER7" s="434" t="s">
        <v>389</v>
      </c>
      <c r="BES7" s="435"/>
      <c r="BET7" s="435"/>
      <c r="BEU7" s="435"/>
      <c r="BEV7" s="453"/>
      <c r="BEW7" s="211"/>
      <c r="BEX7" s="212"/>
      <c r="BEY7" s="412" t="s">
        <v>410</v>
      </c>
      <c r="BEZ7" s="413"/>
      <c r="BFA7" s="413"/>
      <c r="BFB7" s="413"/>
      <c r="BFC7" s="414"/>
      <c r="BFD7" s="211"/>
      <c r="BFE7" s="212"/>
      <c r="BFF7" s="412" t="s">
        <v>409</v>
      </c>
      <c r="BFG7" s="413"/>
      <c r="BFH7" s="413"/>
      <c r="BFI7" s="413"/>
      <c r="BFJ7" s="414"/>
      <c r="BFK7" s="211"/>
      <c r="BFL7" s="212"/>
      <c r="BFM7" s="412" t="s">
        <v>411</v>
      </c>
      <c r="BFN7" s="413"/>
      <c r="BFO7" s="413"/>
      <c r="BFP7" s="413"/>
      <c r="BFQ7" s="414"/>
      <c r="BFR7" s="211"/>
      <c r="BFS7" s="212"/>
      <c r="BFT7" s="434" t="s">
        <v>407</v>
      </c>
      <c r="BFU7" s="435"/>
      <c r="BFV7" s="435"/>
      <c r="BFW7" s="435"/>
      <c r="BFX7" s="453"/>
      <c r="BFY7" s="211"/>
      <c r="BFZ7" s="212"/>
      <c r="BGA7" s="434" t="s">
        <v>407</v>
      </c>
      <c r="BGB7" s="435"/>
      <c r="BGC7" s="435"/>
      <c r="BGD7" s="435"/>
      <c r="BGE7" s="453"/>
      <c r="BGF7" s="211"/>
      <c r="BGG7" s="212"/>
      <c r="BGH7" s="434" t="s">
        <v>412</v>
      </c>
      <c r="BGI7" s="435"/>
      <c r="BGJ7" s="435"/>
      <c r="BGK7" s="435"/>
      <c r="BGL7" s="453"/>
      <c r="BGM7" s="211"/>
      <c r="BGN7" s="212"/>
      <c r="BGO7" s="434" t="s">
        <v>407</v>
      </c>
      <c r="BGP7" s="435"/>
      <c r="BGQ7" s="435"/>
      <c r="BGR7" s="435"/>
      <c r="BGS7" s="453"/>
      <c r="BGT7" s="211"/>
      <c r="BGU7" s="212"/>
      <c r="BGV7" s="434" t="s">
        <v>412</v>
      </c>
      <c r="BGW7" s="435"/>
      <c r="BGX7" s="435"/>
      <c r="BGY7" s="435"/>
      <c r="BGZ7" s="453"/>
      <c r="BHA7" s="211"/>
      <c r="BHB7" s="212"/>
      <c r="BHC7" s="434" t="s">
        <v>407</v>
      </c>
      <c r="BHD7" s="435"/>
      <c r="BHE7" s="435"/>
      <c r="BHF7" s="435"/>
      <c r="BHG7" s="453"/>
      <c r="BHH7" s="211"/>
      <c r="BHI7" s="212"/>
      <c r="BHJ7" s="434" t="s">
        <v>407</v>
      </c>
      <c r="BHK7" s="435"/>
      <c r="BHL7" s="435"/>
      <c r="BHM7" s="435"/>
      <c r="BHN7" s="453"/>
      <c r="BHO7" s="211"/>
      <c r="BHP7" s="212"/>
      <c r="BHQ7" s="434" t="s">
        <v>412</v>
      </c>
      <c r="BHR7" s="435"/>
      <c r="BHS7" s="435"/>
      <c r="BHT7" s="435"/>
      <c r="BHU7" s="453"/>
      <c r="BHV7" s="211"/>
      <c r="BHW7" s="212"/>
      <c r="BHX7" s="116"/>
      <c r="BHY7" s="116"/>
      <c r="BHZ7" s="116"/>
      <c r="BIA7" s="116"/>
      <c r="BIB7" s="116"/>
      <c r="BIC7" s="211"/>
      <c r="BID7" s="212"/>
      <c r="BIE7" s="116"/>
      <c r="BIF7" s="116"/>
      <c r="BIG7" s="116"/>
      <c r="BIH7" s="116"/>
      <c r="BII7" s="116"/>
      <c r="BIJ7" s="211"/>
      <c r="BIK7" s="212"/>
      <c r="BIL7" s="116"/>
      <c r="BIM7" s="116"/>
      <c r="BIN7" s="435" t="s">
        <v>413</v>
      </c>
      <c r="BIO7" s="435"/>
      <c r="BIP7" s="453"/>
      <c r="BIQ7" s="211"/>
      <c r="BIR7" s="212"/>
      <c r="BIS7" s="434" t="s">
        <v>407</v>
      </c>
      <c r="BIT7" s="435"/>
      <c r="BIU7" s="435"/>
      <c r="BIV7" s="435"/>
      <c r="BIW7" s="453"/>
      <c r="BIX7" s="211"/>
      <c r="BIY7" s="212"/>
      <c r="BIZ7" s="434" t="s">
        <v>407</v>
      </c>
      <c r="BJA7" s="435"/>
      <c r="BJB7" s="435"/>
      <c r="BJC7" s="435"/>
      <c r="BJD7" s="453"/>
      <c r="BJE7" s="211"/>
      <c r="BJF7" s="212"/>
      <c r="BJG7" s="434" t="s">
        <v>412</v>
      </c>
      <c r="BJH7" s="435"/>
      <c r="BJI7" s="435"/>
      <c r="BJJ7" s="435"/>
      <c r="BJK7" s="453"/>
      <c r="BJL7" s="211"/>
      <c r="BJM7" s="212"/>
      <c r="BJN7" s="434" t="s">
        <v>412</v>
      </c>
      <c r="BJO7" s="435"/>
      <c r="BJP7" s="435"/>
      <c r="BJQ7" s="435"/>
      <c r="BJR7" s="453"/>
      <c r="BJS7" s="211"/>
      <c r="BJT7" s="212"/>
      <c r="BJU7" s="434" t="s">
        <v>414</v>
      </c>
      <c r="BJV7" s="435"/>
      <c r="BJW7" s="435"/>
      <c r="BJX7" s="435"/>
      <c r="BJY7" s="453"/>
      <c r="BJZ7" s="211"/>
      <c r="BKA7" s="212"/>
      <c r="BKB7" s="434" t="s">
        <v>415</v>
      </c>
      <c r="BKC7" s="435"/>
      <c r="BKD7" s="435"/>
      <c r="BKE7" s="435"/>
      <c r="BKF7" s="453"/>
      <c r="BKG7" s="211"/>
      <c r="BKH7" s="212"/>
      <c r="BKI7" s="434" t="s">
        <v>414</v>
      </c>
      <c r="BKJ7" s="435"/>
      <c r="BKK7" s="435"/>
      <c r="BKL7" s="435"/>
      <c r="BKM7" s="453"/>
      <c r="BKN7" s="211"/>
      <c r="BKO7" s="212"/>
      <c r="BKP7" s="434" t="s">
        <v>416</v>
      </c>
      <c r="BKQ7" s="435"/>
      <c r="BKR7" s="435"/>
      <c r="BKS7" s="435"/>
      <c r="BKT7" s="453"/>
      <c r="BKU7" s="211"/>
      <c r="BKV7" s="212"/>
      <c r="BKW7" s="434" t="s">
        <v>416</v>
      </c>
      <c r="BKX7" s="435"/>
      <c r="BKY7" s="435"/>
      <c r="BKZ7" s="435"/>
      <c r="BLA7" s="453"/>
      <c r="BLB7" s="211"/>
      <c r="BLC7" s="212"/>
      <c r="BLD7" s="434" t="s">
        <v>416</v>
      </c>
      <c r="BLE7" s="435"/>
      <c r="BLF7" s="435"/>
      <c r="BLG7" s="435"/>
      <c r="BLH7" s="453"/>
      <c r="BLI7" s="211"/>
      <c r="BLJ7" s="212"/>
      <c r="BLK7" s="434" t="s">
        <v>416</v>
      </c>
      <c r="BLL7" s="435"/>
      <c r="BLM7" s="435"/>
      <c r="BLN7" s="435"/>
      <c r="BLO7" s="453"/>
      <c r="BLP7" s="211"/>
      <c r="BLQ7" s="212"/>
      <c r="BLR7" s="434" t="s">
        <v>416</v>
      </c>
      <c r="BLS7" s="435"/>
      <c r="BLT7" s="435"/>
      <c r="BLU7" s="435"/>
      <c r="BLV7" s="453"/>
      <c r="BLW7" s="211"/>
      <c r="BLX7" s="212"/>
      <c r="BLY7" s="434" t="s">
        <v>416</v>
      </c>
      <c r="BLZ7" s="435"/>
      <c r="BMA7" s="435"/>
      <c r="BMB7" s="435"/>
      <c r="BMC7" s="453"/>
      <c r="BMD7" s="211"/>
      <c r="BME7" s="212"/>
      <c r="BMF7" s="434" t="s">
        <v>416</v>
      </c>
      <c r="BMG7" s="435"/>
      <c r="BMH7" s="435"/>
      <c r="BMI7" s="435"/>
      <c r="BMJ7" s="453"/>
      <c r="BMK7" s="211"/>
      <c r="BML7" s="212"/>
      <c r="BMM7" s="434" t="s">
        <v>416</v>
      </c>
      <c r="BMN7" s="435"/>
      <c r="BMO7" s="435"/>
      <c r="BMP7" s="435"/>
      <c r="BMQ7" s="453"/>
      <c r="BMR7" s="211"/>
      <c r="BMS7" s="212"/>
      <c r="BMY7" s="211"/>
      <c r="BMZ7" s="212"/>
    </row>
    <row r="8" spans="1:1741" ht="35.1" customHeight="1">
      <c r="A8" s="15"/>
      <c r="B8" s="32"/>
      <c r="C8" s="32"/>
      <c r="D8" s="32"/>
      <c r="E8" s="32"/>
      <c r="F8" s="32"/>
      <c r="G8" s="14"/>
      <c r="H8" s="15"/>
      <c r="I8" s="32"/>
      <c r="J8" s="32"/>
      <c r="K8" s="32"/>
      <c r="L8" s="32"/>
      <c r="M8" s="32"/>
      <c r="N8" s="14"/>
      <c r="O8" s="15"/>
      <c r="P8" s="32"/>
      <c r="Q8" s="32"/>
      <c r="R8" s="32"/>
      <c r="S8" s="32"/>
      <c r="T8" s="32"/>
      <c r="U8" s="14"/>
      <c r="V8" s="15"/>
      <c r="W8" s="32"/>
      <c r="X8" s="32"/>
      <c r="Y8" s="32"/>
      <c r="Z8" s="32"/>
      <c r="AA8" s="32"/>
      <c r="AB8" s="14"/>
      <c r="AC8" s="15"/>
      <c r="AD8" s="32"/>
      <c r="AE8" s="32"/>
      <c r="AF8" s="32"/>
      <c r="AG8" s="148"/>
      <c r="AH8" s="32"/>
      <c r="AI8" s="14"/>
      <c r="AJ8" s="15"/>
      <c r="AK8" s="32"/>
      <c r="AL8" s="32"/>
      <c r="AM8" s="32"/>
      <c r="AN8" s="32"/>
      <c r="AO8" s="32"/>
      <c r="AP8" s="14"/>
      <c r="AQ8" s="15"/>
      <c r="AR8" s="175"/>
      <c r="AS8" s="175"/>
      <c r="AT8" s="175"/>
      <c r="AU8" s="175"/>
      <c r="AV8" s="175"/>
      <c r="AW8" s="14"/>
      <c r="AX8" s="15"/>
      <c r="AY8" s="340" t="s">
        <v>216</v>
      </c>
      <c r="AZ8" s="341"/>
      <c r="BA8" s="341"/>
      <c r="BB8" s="341"/>
      <c r="BC8" s="342"/>
      <c r="BD8" s="14"/>
      <c r="BE8" s="15"/>
      <c r="BF8" s="32"/>
      <c r="BG8" s="32"/>
      <c r="BH8" s="32"/>
      <c r="BI8" s="32"/>
      <c r="BJ8" s="32"/>
      <c r="BK8" s="14"/>
      <c r="BL8" s="15"/>
      <c r="BM8" s="377" t="s">
        <v>269</v>
      </c>
      <c r="BN8" s="375"/>
      <c r="BO8" s="375"/>
      <c r="BP8" s="375"/>
      <c r="BQ8" s="378"/>
      <c r="BR8" s="14"/>
      <c r="BS8" s="15"/>
      <c r="BT8" s="377" t="s">
        <v>269</v>
      </c>
      <c r="BU8" s="375"/>
      <c r="BV8" s="375"/>
      <c r="BW8" s="375"/>
      <c r="BX8" s="378"/>
      <c r="BY8" s="14"/>
      <c r="BZ8" s="15"/>
      <c r="CA8" s="175"/>
      <c r="CB8" s="175"/>
      <c r="CC8" s="175"/>
      <c r="CD8" s="32" t="s">
        <v>270</v>
      </c>
      <c r="CE8" s="32" t="s">
        <v>271</v>
      </c>
      <c r="CF8" s="14"/>
      <c r="CG8" s="15"/>
      <c r="CH8" s="175"/>
      <c r="CI8" s="32" t="s">
        <v>271</v>
      </c>
      <c r="CJ8" s="175"/>
      <c r="CK8" s="175"/>
      <c r="CL8" s="32" t="s">
        <v>272</v>
      </c>
      <c r="CM8" s="14"/>
      <c r="CN8" s="15"/>
      <c r="CO8" s="340" t="s">
        <v>269</v>
      </c>
      <c r="CP8" s="341"/>
      <c r="CQ8" s="341"/>
      <c r="CR8" s="341"/>
      <c r="CS8" s="342"/>
      <c r="CT8" s="14"/>
      <c r="CU8" s="15"/>
      <c r="CV8" s="340" t="s">
        <v>269</v>
      </c>
      <c r="CW8" s="341"/>
      <c r="CX8" s="341"/>
      <c r="CY8" s="341"/>
      <c r="CZ8" s="342"/>
      <c r="DA8" s="14"/>
      <c r="DB8" s="15"/>
      <c r="DC8" s="32"/>
      <c r="DD8" s="32"/>
      <c r="DE8" s="32"/>
      <c r="DF8" s="390"/>
      <c r="DG8" s="391"/>
      <c r="DH8" s="14"/>
      <c r="DI8" s="15"/>
      <c r="DJ8" s="377" t="s">
        <v>273</v>
      </c>
      <c r="DK8" s="375"/>
      <c r="DL8" s="375"/>
      <c r="DM8" s="375"/>
      <c r="DN8" s="378"/>
      <c r="DO8" s="14"/>
      <c r="DP8" s="15"/>
      <c r="DQ8" s="115"/>
      <c r="DR8" s="32"/>
      <c r="DS8" s="32"/>
      <c r="DT8" s="32"/>
      <c r="DU8" s="32"/>
      <c r="DV8" s="14"/>
      <c r="DW8" s="15"/>
      <c r="DX8" s="32"/>
      <c r="DY8" s="32"/>
      <c r="DZ8" s="32"/>
      <c r="EA8" s="32"/>
      <c r="EB8" s="32"/>
      <c r="EC8" s="14"/>
      <c r="ED8" s="15"/>
      <c r="EE8" s="32"/>
      <c r="EF8" s="32"/>
      <c r="EG8" s="32"/>
      <c r="EH8" s="32"/>
      <c r="EI8" s="32"/>
      <c r="EJ8" s="14"/>
      <c r="EK8" s="15"/>
      <c r="EL8" s="379" t="s">
        <v>274</v>
      </c>
      <c r="EM8" s="380"/>
      <c r="EN8" s="380"/>
      <c r="EO8" s="380"/>
      <c r="EP8" s="381"/>
      <c r="EQ8" s="14"/>
      <c r="ER8" s="15"/>
      <c r="ES8" s="387" t="s">
        <v>275</v>
      </c>
      <c r="ET8" s="388"/>
      <c r="EU8" s="388"/>
      <c r="EV8" s="388"/>
      <c r="EW8" s="389"/>
      <c r="EX8" s="14"/>
      <c r="EY8" s="15"/>
      <c r="EZ8" s="379"/>
      <c r="FA8" s="380"/>
      <c r="FB8" s="380"/>
      <c r="FC8" s="380"/>
      <c r="FD8" s="381"/>
      <c r="FE8" s="14"/>
      <c r="FF8" s="15"/>
      <c r="FG8" s="32"/>
      <c r="FH8" s="32"/>
      <c r="FI8" s="32"/>
      <c r="FJ8" s="32"/>
      <c r="FK8" s="32"/>
      <c r="FL8" s="32"/>
      <c r="FM8" s="15"/>
      <c r="FN8" s="379" t="s">
        <v>276</v>
      </c>
      <c r="FO8" s="380"/>
      <c r="FP8" s="380"/>
      <c r="FQ8" s="380"/>
      <c r="FR8" s="381"/>
      <c r="FS8" s="14"/>
      <c r="FT8" s="15"/>
      <c r="FU8" s="32"/>
      <c r="FV8" s="32"/>
      <c r="FW8" s="32"/>
      <c r="FX8" s="32"/>
      <c r="FY8" s="32"/>
      <c r="FZ8" s="14"/>
      <c r="GA8" s="15"/>
      <c r="GB8" s="32"/>
      <c r="GC8" s="32"/>
      <c r="GD8" s="32"/>
      <c r="GE8" s="32"/>
      <c r="GF8" s="32"/>
      <c r="GG8" s="14"/>
      <c r="GH8" s="15"/>
      <c r="GI8" s="32"/>
      <c r="GJ8" s="32"/>
      <c r="GK8" s="32"/>
      <c r="GL8" s="32"/>
      <c r="GM8" s="32"/>
      <c r="GN8" s="14"/>
      <c r="GO8" s="15"/>
      <c r="GP8" s="32"/>
      <c r="GQ8" s="32"/>
      <c r="GR8" s="32"/>
      <c r="GU8" s="14"/>
      <c r="GV8" s="15"/>
      <c r="GW8" s="377"/>
      <c r="GX8" s="375"/>
      <c r="GY8" s="375"/>
      <c r="GZ8" s="192"/>
      <c r="HA8" s="192"/>
      <c r="HB8" s="14"/>
      <c r="HC8" s="15"/>
      <c r="HD8" s="32"/>
      <c r="HE8" s="175"/>
      <c r="HF8" s="32"/>
      <c r="HG8" s="175"/>
      <c r="HH8" s="32"/>
      <c r="HI8" s="14"/>
      <c r="HJ8" s="15"/>
      <c r="HK8" s="279" t="s">
        <v>277</v>
      </c>
      <c r="HL8" s="280"/>
      <c r="HM8" s="280"/>
      <c r="HN8" s="280"/>
      <c r="HO8" s="281"/>
      <c r="HP8" s="14"/>
      <c r="HQ8" s="32"/>
      <c r="HR8" s="279" t="s">
        <v>277</v>
      </c>
      <c r="HS8" s="280"/>
      <c r="HT8" s="280"/>
      <c r="HU8" s="280"/>
      <c r="HV8" s="281"/>
      <c r="HW8" s="14"/>
      <c r="HX8" s="15"/>
      <c r="HY8" s="279" t="s">
        <v>278</v>
      </c>
      <c r="HZ8" s="280"/>
      <c r="IA8" s="280"/>
      <c r="IB8" s="280"/>
      <c r="IC8" s="115"/>
      <c r="ID8" s="14"/>
      <c r="IE8" s="15"/>
      <c r="IF8" s="115"/>
      <c r="IG8" s="280"/>
      <c r="IH8" s="280"/>
      <c r="II8" s="280"/>
      <c r="IJ8" s="281"/>
      <c r="IK8" s="14"/>
      <c r="IL8" s="15"/>
      <c r="IM8" s="399" t="s">
        <v>279</v>
      </c>
      <c r="IN8" s="400"/>
      <c r="IO8" s="400"/>
      <c r="IP8" s="400"/>
      <c r="IQ8" s="401"/>
      <c r="IR8" s="14"/>
      <c r="IS8" s="15"/>
      <c r="IT8" s="291" t="s">
        <v>280</v>
      </c>
      <c r="IU8" s="292"/>
      <c r="IV8" s="292"/>
      <c r="IW8" s="292"/>
      <c r="IX8" s="293"/>
      <c r="IY8" s="14"/>
      <c r="IZ8" s="15"/>
      <c r="JA8" s="291" t="s">
        <v>281</v>
      </c>
      <c r="JB8" s="292"/>
      <c r="JC8" s="292"/>
      <c r="JD8" s="292"/>
      <c r="JE8" s="293"/>
      <c r="JF8" s="14"/>
      <c r="JG8" s="15"/>
      <c r="JH8" s="379" t="s">
        <v>282</v>
      </c>
      <c r="JI8" s="380"/>
      <c r="JJ8" s="380"/>
      <c r="JK8" s="380"/>
      <c r="JL8" s="381"/>
      <c r="JM8" s="14"/>
      <c r="JN8" s="15"/>
      <c r="JO8" s="379" t="s">
        <v>282</v>
      </c>
      <c r="JP8" s="380"/>
      <c r="JQ8" s="380"/>
      <c r="JR8" s="380"/>
      <c r="JS8" s="381"/>
      <c r="JT8" s="14"/>
      <c r="JU8" s="15"/>
      <c r="JV8" s="32"/>
      <c r="JW8" s="32"/>
      <c r="JX8" s="32"/>
      <c r="JY8" s="32"/>
      <c r="JZ8" s="32"/>
      <c r="KA8" s="14"/>
      <c r="KB8" s="15"/>
      <c r="KC8" s="279" t="s">
        <v>283</v>
      </c>
      <c r="KD8" s="280"/>
      <c r="KE8" s="280"/>
      <c r="KF8" s="280"/>
      <c r="KG8" s="281"/>
      <c r="KH8" s="14"/>
      <c r="KI8" s="15"/>
      <c r="KJ8" s="279" t="s">
        <v>283</v>
      </c>
      <c r="KK8" s="280"/>
      <c r="KL8" s="280"/>
      <c r="KM8" s="280"/>
      <c r="KN8" s="281"/>
      <c r="KO8" s="14"/>
      <c r="KP8" s="15"/>
      <c r="KQ8" s="279"/>
      <c r="KR8" s="280"/>
      <c r="KS8" s="280"/>
      <c r="KT8" s="280"/>
      <c r="KU8" s="281"/>
      <c r="KV8" s="14"/>
      <c r="KW8" s="15"/>
      <c r="KX8" s="32"/>
      <c r="KY8" s="280" t="s">
        <v>284</v>
      </c>
      <c r="KZ8" s="280"/>
      <c r="LA8" s="280"/>
      <c r="LB8" s="32"/>
      <c r="LC8" s="190"/>
      <c r="LD8" s="191"/>
      <c r="LE8" s="374" t="s">
        <v>239</v>
      </c>
      <c r="LF8" s="375"/>
      <c r="LG8" s="375"/>
      <c r="LH8" s="375"/>
      <c r="LI8" s="376"/>
      <c r="LJ8" s="190"/>
      <c r="LK8" s="191"/>
      <c r="LL8" s="32"/>
      <c r="LM8" s="32"/>
      <c r="LN8" s="32"/>
      <c r="LO8" s="32"/>
      <c r="LP8" s="32"/>
      <c r="LQ8" s="190"/>
      <c r="LR8" s="191"/>
      <c r="LS8" s="32"/>
      <c r="LT8" s="32"/>
      <c r="LU8" s="32"/>
      <c r="LV8" s="32"/>
      <c r="LW8" s="32"/>
      <c r="LX8" s="190"/>
      <c r="LY8" s="191"/>
      <c r="LZ8" s="32"/>
      <c r="MA8" s="32"/>
      <c r="MB8" s="32"/>
      <c r="MC8" s="32"/>
      <c r="MD8" s="32"/>
      <c r="ME8" s="190"/>
      <c r="MF8" s="191"/>
      <c r="MG8" s="32"/>
      <c r="MH8" s="32"/>
      <c r="MI8" s="32"/>
      <c r="MJ8" s="32"/>
      <c r="MK8" s="32"/>
      <c r="ML8" s="190"/>
      <c r="MM8" s="191"/>
      <c r="MN8" s="32"/>
      <c r="MO8" s="32"/>
      <c r="MP8" s="32"/>
      <c r="MQ8" s="32"/>
      <c r="MR8" s="32"/>
      <c r="MS8" s="190"/>
      <c r="MT8" s="191"/>
      <c r="MU8" s="32"/>
      <c r="MV8" s="32"/>
      <c r="MW8" s="32"/>
      <c r="MX8" s="32"/>
      <c r="MY8" s="32"/>
      <c r="MZ8" s="190"/>
      <c r="NA8" s="191"/>
      <c r="NB8" s="385" t="s">
        <v>285</v>
      </c>
      <c r="NC8" s="280"/>
      <c r="ND8" s="280"/>
      <c r="NE8" s="280"/>
      <c r="NF8" s="386"/>
      <c r="NG8" s="190"/>
      <c r="NH8" s="191"/>
      <c r="NI8" s="32"/>
      <c r="NJ8" s="32"/>
      <c r="NK8" s="32"/>
      <c r="NL8" s="32"/>
      <c r="NM8" s="32"/>
      <c r="NN8" s="190"/>
      <c r="NO8" s="191"/>
      <c r="NP8" s="32"/>
      <c r="NQ8" s="32"/>
      <c r="NR8" s="32"/>
      <c r="NS8" s="32"/>
      <c r="NT8" s="32"/>
      <c r="NU8" s="190"/>
      <c r="NV8" s="191"/>
      <c r="NW8" s="385"/>
      <c r="NX8" s="280"/>
      <c r="NY8" s="280"/>
      <c r="NZ8" s="280"/>
      <c r="OA8" s="386"/>
      <c r="OB8" s="190"/>
      <c r="OC8" s="191"/>
      <c r="OD8" s="32"/>
      <c r="OE8" s="32"/>
      <c r="OF8" s="32"/>
      <c r="OG8" s="32"/>
      <c r="OH8" s="32"/>
      <c r="OI8" s="190"/>
      <c r="OJ8" s="191"/>
      <c r="OK8" s="32"/>
      <c r="OL8" s="32"/>
      <c r="OM8" s="32"/>
      <c r="ON8" s="32"/>
      <c r="OO8" s="32"/>
      <c r="OP8" s="190"/>
      <c r="OQ8" s="191"/>
      <c r="OR8" s="32"/>
      <c r="OS8" s="32"/>
      <c r="OT8" s="32"/>
      <c r="OU8" s="32"/>
      <c r="OV8" s="32"/>
      <c r="OW8" s="190"/>
      <c r="OX8" s="191"/>
      <c r="OY8" s="32"/>
      <c r="OZ8" s="32"/>
      <c r="PA8" s="32"/>
      <c r="PB8" s="32"/>
      <c r="PC8" s="32"/>
      <c r="PD8" s="190"/>
      <c r="PE8" s="191"/>
      <c r="PF8" s="32"/>
      <c r="PG8" s="32"/>
      <c r="PH8" s="32"/>
      <c r="PI8" s="32"/>
      <c r="PJ8" s="32"/>
      <c r="PK8" s="190"/>
      <c r="PL8" s="191"/>
      <c r="PM8" s="32"/>
      <c r="PN8" s="32"/>
      <c r="PO8" s="32"/>
      <c r="PP8" s="32"/>
      <c r="PQ8" s="32"/>
      <c r="PR8" s="190"/>
      <c r="PS8" s="191"/>
      <c r="PT8" s="385" t="s">
        <v>286</v>
      </c>
      <c r="PU8" s="280"/>
      <c r="PV8" s="280"/>
      <c r="PW8" s="280"/>
      <c r="PX8" s="386"/>
      <c r="PY8" s="190"/>
      <c r="PZ8" s="191"/>
      <c r="QA8" s="385" t="s">
        <v>286</v>
      </c>
      <c r="QB8" s="280"/>
      <c r="QC8" s="280"/>
      <c r="QD8" s="280"/>
      <c r="QE8" s="386"/>
      <c r="QF8" s="190"/>
      <c r="QG8" s="191"/>
      <c r="QH8" s="32"/>
      <c r="QI8" s="32"/>
      <c r="QJ8" s="32"/>
      <c r="QK8" s="32"/>
      <c r="QL8" s="32"/>
      <c r="QM8" s="190"/>
      <c r="QN8" s="191"/>
      <c r="QO8" s="32"/>
      <c r="QP8" s="32"/>
      <c r="QQ8" s="32"/>
      <c r="QR8" s="32"/>
      <c r="QS8" s="32"/>
      <c r="QT8" s="190"/>
      <c r="QU8" s="191"/>
      <c r="QV8" s="32"/>
      <c r="QW8" s="32"/>
      <c r="QX8" s="32"/>
      <c r="QY8" s="32"/>
      <c r="QZ8" s="32"/>
      <c r="RA8" s="190"/>
      <c r="RB8" s="191"/>
      <c r="RC8" s="385" t="s">
        <v>286</v>
      </c>
      <c r="RD8" s="280"/>
      <c r="RE8" s="280"/>
      <c r="RF8" s="280"/>
      <c r="RG8" s="386"/>
      <c r="RH8" s="190"/>
      <c r="RI8" s="191"/>
      <c r="RJ8" s="374"/>
      <c r="RK8" s="375"/>
      <c r="RL8" s="375"/>
      <c r="RM8" s="375"/>
      <c r="RN8" s="376"/>
      <c r="RO8" s="190"/>
      <c r="RP8" s="191"/>
      <c r="RQ8" s="374"/>
      <c r="RR8" s="375"/>
      <c r="RS8" s="375"/>
      <c r="RT8" s="375"/>
      <c r="RU8" s="376"/>
      <c r="RV8" s="190"/>
      <c r="RW8" s="191"/>
      <c r="RX8" s="32"/>
      <c r="RY8" s="32"/>
      <c r="RZ8" s="32"/>
      <c r="SA8" s="32"/>
      <c r="SB8" s="32"/>
      <c r="SC8" s="190"/>
      <c r="SD8" s="191"/>
      <c r="SE8" s="32"/>
      <c r="SF8" s="32"/>
      <c r="SG8" s="32"/>
      <c r="SH8" s="32"/>
      <c r="SI8" s="32"/>
      <c r="SJ8" s="190"/>
      <c r="SK8" s="191"/>
      <c r="SL8" s="374" t="s">
        <v>171</v>
      </c>
      <c r="SM8" s="375"/>
      <c r="SN8" s="375"/>
      <c r="SO8" s="375"/>
      <c r="SP8" s="376"/>
      <c r="SQ8" s="190"/>
      <c r="SR8" s="191"/>
      <c r="SS8" s="374" t="s">
        <v>171</v>
      </c>
      <c r="ST8" s="375"/>
      <c r="SU8" s="375"/>
      <c r="SV8" s="375"/>
      <c r="SW8" s="376"/>
      <c r="SX8" s="190"/>
      <c r="SY8" s="191"/>
      <c r="SZ8" s="383"/>
      <c r="TA8" s="380"/>
      <c r="TB8" s="380"/>
      <c r="TC8" s="380"/>
      <c r="TD8" s="384"/>
      <c r="TE8" s="190"/>
      <c r="TF8" s="191"/>
      <c r="TG8" s="383"/>
      <c r="TH8" s="380"/>
      <c r="TI8" s="380"/>
      <c r="TJ8" s="380"/>
      <c r="TK8" s="384"/>
      <c r="TL8" s="190"/>
      <c r="TM8" s="191"/>
      <c r="TN8" s="383"/>
      <c r="TO8" s="380"/>
      <c r="TP8" s="380"/>
      <c r="TQ8" s="380"/>
      <c r="TR8" s="384"/>
      <c r="TS8" s="190"/>
      <c r="TT8" s="191"/>
      <c r="TU8" s="32"/>
      <c r="TV8" s="32"/>
      <c r="TW8" s="32"/>
      <c r="TX8" s="32"/>
      <c r="TY8" s="32"/>
      <c r="TZ8" s="190"/>
      <c r="UA8" s="191"/>
      <c r="UB8" s="32"/>
      <c r="UC8" s="32"/>
      <c r="UD8" s="32"/>
      <c r="UE8" s="32"/>
      <c r="UF8" s="32"/>
      <c r="UG8" s="190"/>
      <c r="UH8" s="191"/>
      <c r="UI8" s="32"/>
      <c r="UJ8" s="32"/>
      <c r="UK8" s="32"/>
      <c r="UL8" s="32"/>
      <c r="UM8" s="32"/>
      <c r="UN8" s="190"/>
      <c r="UO8" s="191"/>
      <c r="UP8" s="32"/>
      <c r="UQ8" s="32"/>
      <c r="UR8" s="32"/>
      <c r="US8" s="32"/>
      <c r="UT8" s="32"/>
      <c r="UU8" s="190"/>
      <c r="UV8" s="191"/>
      <c r="UW8" s="32"/>
      <c r="UX8" s="32"/>
      <c r="UY8" s="32" t="s">
        <v>327</v>
      </c>
      <c r="UZ8" s="32"/>
      <c r="VA8" s="32"/>
      <c r="VB8" s="190"/>
      <c r="VC8" s="191"/>
      <c r="VD8" s="32"/>
      <c r="VE8" s="32"/>
      <c r="VF8" s="32" t="s">
        <v>328</v>
      </c>
      <c r="VG8" s="32"/>
      <c r="VH8" s="32"/>
      <c r="VI8" s="190"/>
      <c r="VJ8" s="191"/>
      <c r="VK8" s="374" t="s">
        <v>329</v>
      </c>
      <c r="VL8" s="375"/>
      <c r="VM8" s="375"/>
      <c r="VN8" s="375"/>
      <c r="VO8" s="376"/>
      <c r="VP8" s="190"/>
      <c r="VQ8" s="191"/>
      <c r="VR8" s="32" t="s">
        <v>330</v>
      </c>
      <c r="VS8" s="32"/>
      <c r="VT8" s="424" t="s">
        <v>331</v>
      </c>
      <c r="VU8" s="424"/>
      <c r="VV8" s="32"/>
      <c r="VW8" s="190"/>
      <c r="VX8" s="191"/>
      <c r="VY8" s="32"/>
      <c r="VZ8" s="32"/>
      <c r="WA8" s="422" t="s">
        <v>332</v>
      </c>
      <c r="WB8" s="423"/>
      <c r="WC8" s="32"/>
      <c r="WD8" s="190"/>
      <c r="WE8" s="191"/>
      <c r="WF8" s="385" t="s">
        <v>328</v>
      </c>
      <c r="WG8" s="280"/>
      <c r="WH8" s="280"/>
      <c r="WI8" s="280"/>
      <c r="WJ8" s="386"/>
      <c r="WK8" s="190"/>
      <c r="WL8" s="191"/>
      <c r="WM8" s="32"/>
      <c r="WN8" s="32"/>
      <c r="WO8" s="32"/>
      <c r="WP8" s="32"/>
      <c r="WQ8" s="32"/>
      <c r="WR8" s="190"/>
      <c r="WS8" s="191"/>
      <c r="WT8" s="32"/>
      <c r="WU8" s="32"/>
      <c r="WV8" s="32"/>
      <c r="WW8" s="32" t="s">
        <v>333</v>
      </c>
      <c r="WX8" s="32"/>
      <c r="WY8" s="190"/>
      <c r="WZ8" s="191"/>
      <c r="XA8" s="32"/>
      <c r="XB8" s="32"/>
      <c r="XC8" s="32"/>
      <c r="XD8" s="32"/>
      <c r="XE8" s="32"/>
      <c r="XF8" s="190"/>
      <c r="XG8" s="191"/>
      <c r="XH8" s="32"/>
      <c r="XI8" s="32"/>
      <c r="XJ8" s="32"/>
      <c r="XK8" s="32"/>
      <c r="XL8" s="32"/>
      <c r="XM8" s="190"/>
      <c r="XN8" s="191"/>
      <c r="XO8" s="32"/>
      <c r="XP8" s="32"/>
      <c r="XQ8" s="32"/>
      <c r="XR8" s="32"/>
      <c r="XS8" s="32"/>
      <c r="XT8" s="190"/>
      <c r="XU8" s="191"/>
      <c r="XV8" s="32"/>
      <c r="XW8" s="32"/>
      <c r="XX8" s="32"/>
      <c r="XY8" s="32"/>
      <c r="XZ8" s="32"/>
      <c r="YA8" s="190"/>
      <c r="YB8" s="191"/>
      <c r="YC8" s="32"/>
      <c r="YD8" s="32"/>
      <c r="YE8" s="32"/>
      <c r="YF8" s="32"/>
      <c r="YG8" s="32"/>
      <c r="YH8" s="190"/>
      <c r="YI8" s="191"/>
      <c r="YJ8" s="32"/>
      <c r="YK8" s="32"/>
      <c r="YL8" s="388" t="s">
        <v>293</v>
      </c>
      <c r="YM8" s="388"/>
      <c r="YN8" s="421"/>
      <c r="YO8" s="190"/>
      <c r="YP8" s="191"/>
      <c r="YQ8" s="32"/>
      <c r="YR8" s="32"/>
      <c r="YS8" s="32"/>
      <c r="YT8" s="32"/>
      <c r="YU8" s="32"/>
      <c r="YV8" s="190"/>
      <c r="YW8" s="191"/>
      <c r="YX8" s="32"/>
      <c r="YY8" s="32"/>
      <c r="YZ8" s="32"/>
      <c r="ZA8" s="32"/>
      <c r="ZB8" s="32"/>
      <c r="ZC8" s="190"/>
      <c r="ZD8" s="191"/>
      <c r="ZE8" s="32"/>
      <c r="ZF8" s="32"/>
      <c r="ZG8" s="32"/>
      <c r="ZH8" s="32"/>
      <c r="ZI8" s="32"/>
      <c r="ZJ8" s="190"/>
      <c r="ZK8" s="191"/>
      <c r="ZL8" s="216" t="s">
        <v>334</v>
      </c>
      <c r="ZM8" s="32"/>
      <c r="ZN8" s="32"/>
      <c r="ZO8" s="32"/>
      <c r="ZP8" s="32"/>
      <c r="ZQ8" s="190"/>
      <c r="ZR8" s="191"/>
      <c r="ZS8" s="385" t="s">
        <v>335</v>
      </c>
      <c r="ZT8" s="280"/>
      <c r="ZU8" s="280"/>
      <c r="ZV8" s="280"/>
      <c r="ZW8" s="386"/>
      <c r="ZX8" s="190"/>
      <c r="ZY8" s="191"/>
      <c r="ZZ8" s="32"/>
      <c r="AAA8" s="32"/>
      <c r="AAB8" s="32"/>
      <c r="AAC8" s="32"/>
      <c r="AAD8" s="32"/>
      <c r="AAE8" s="190"/>
      <c r="AAF8" s="191"/>
      <c r="AAG8" s="32"/>
      <c r="AAH8" s="32"/>
      <c r="AAI8" s="32"/>
      <c r="AAJ8" s="32"/>
      <c r="AAK8" s="32"/>
      <c r="AAL8" s="207"/>
      <c r="AAM8" s="208"/>
      <c r="AAN8" s="32"/>
      <c r="AAO8" s="32"/>
      <c r="AAP8" s="32"/>
      <c r="AAQ8" s="32"/>
      <c r="AAR8" s="32"/>
      <c r="AAS8" s="207"/>
      <c r="AAT8" s="208"/>
      <c r="AAU8" s="32"/>
      <c r="AAV8" s="32"/>
      <c r="AAW8" s="32"/>
      <c r="AAX8" s="32"/>
      <c r="AAY8" s="32"/>
      <c r="AAZ8" s="207"/>
      <c r="ABA8" s="208"/>
      <c r="ABB8" s="32"/>
      <c r="ABC8" s="32"/>
      <c r="ABD8" s="32"/>
      <c r="ABE8" s="32"/>
      <c r="ABF8" s="32"/>
      <c r="ABG8" s="207"/>
      <c r="ABH8" s="208"/>
      <c r="ABI8" s="32"/>
      <c r="ABJ8" s="32"/>
      <c r="ABK8" s="32"/>
      <c r="ABL8" s="32"/>
      <c r="ABM8" s="32"/>
      <c r="ABN8" s="207"/>
      <c r="ABO8" s="208"/>
      <c r="ABP8" s="32"/>
      <c r="ABQ8" s="32"/>
      <c r="ABR8" s="32"/>
      <c r="ABS8" s="32"/>
      <c r="ABT8" s="32"/>
      <c r="ABU8" s="207"/>
      <c r="ABV8" s="208"/>
      <c r="ABW8" s="32"/>
      <c r="ABX8" s="32"/>
      <c r="ABY8" s="32"/>
      <c r="ABZ8" s="32"/>
      <c r="ACA8" s="32"/>
      <c r="ACB8" s="207"/>
      <c r="ACC8" s="208"/>
      <c r="ACD8" s="32"/>
      <c r="ACE8" s="32"/>
      <c r="ACF8" s="32"/>
      <c r="ACG8" s="32"/>
      <c r="ACH8" s="32" t="s">
        <v>336</v>
      </c>
      <c r="ACI8" s="207"/>
      <c r="ACJ8" s="208"/>
      <c r="ACK8" s="32"/>
      <c r="ACP8" s="207"/>
      <c r="ACQ8" s="208"/>
      <c r="ACR8" s="32"/>
      <c r="ACS8" s="32"/>
      <c r="ACT8" s="32"/>
      <c r="ACU8" s="32"/>
      <c r="ACV8" s="32"/>
      <c r="ACW8" s="207"/>
      <c r="ACX8" s="208"/>
      <c r="ACY8" s="32"/>
      <c r="ACZ8" s="32"/>
      <c r="ADA8" s="32"/>
      <c r="ADB8" s="32"/>
      <c r="ADC8" s="32"/>
      <c r="ADD8" s="207"/>
      <c r="ADE8" s="208"/>
      <c r="ADK8" s="207"/>
      <c r="ADL8" s="208"/>
      <c r="ADM8" s="32"/>
      <c r="ADN8" s="32"/>
      <c r="ADO8" s="32"/>
      <c r="ADP8" s="32"/>
      <c r="ADQ8" s="32"/>
      <c r="ADR8" s="207"/>
      <c r="ADS8" s="208"/>
      <c r="ADT8" s="32"/>
      <c r="ADU8" s="32"/>
      <c r="ADV8" s="115"/>
      <c r="ADW8" s="32"/>
      <c r="ADX8" s="32"/>
      <c r="ADY8" s="207"/>
      <c r="ADZ8" s="208"/>
      <c r="AEF8" s="207"/>
      <c r="AEG8" s="208"/>
      <c r="AEH8" s="32"/>
      <c r="AEI8" s="32"/>
      <c r="AEJ8" s="32"/>
      <c r="AEK8" s="32"/>
      <c r="AEL8" s="32"/>
      <c r="AEM8" s="207"/>
      <c r="AEN8" s="208"/>
      <c r="AEO8" s="32"/>
      <c r="AEP8" s="32"/>
      <c r="AEQ8" s="32"/>
      <c r="AER8" s="32"/>
      <c r="AES8" s="32"/>
      <c r="AET8" s="207"/>
      <c r="AEU8" s="208"/>
      <c r="AFA8" s="207"/>
      <c r="AFB8" s="208"/>
      <c r="AFC8" s="32"/>
      <c r="AFD8" s="32"/>
      <c r="AFE8" s="32"/>
      <c r="AFF8" s="32"/>
      <c r="AFG8" s="32"/>
      <c r="AFH8" s="207"/>
      <c r="AFI8" s="208"/>
      <c r="AFJ8" s="32"/>
      <c r="AFK8" s="32"/>
      <c r="AFL8" s="32"/>
      <c r="AFM8" s="32"/>
      <c r="AFN8" s="32"/>
      <c r="AFO8" s="207"/>
      <c r="AFP8" s="208"/>
      <c r="AFV8" s="213"/>
      <c r="AFW8" s="214"/>
      <c r="AGC8" s="213"/>
      <c r="AGD8" s="214"/>
      <c r="AGJ8" s="207"/>
      <c r="AGK8" s="208"/>
      <c r="AGL8" s="438" t="s">
        <v>372</v>
      </c>
      <c r="AGM8" s="280"/>
      <c r="AGN8" s="280"/>
      <c r="AGO8" s="280"/>
      <c r="AGP8" s="430"/>
      <c r="AGQ8" s="207"/>
      <c r="AGR8" s="208"/>
      <c r="AGX8" s="213"/>
      <c r="AGY8" s="214"/>
      <c r="AHE8" s="213"/>
      <c r="AHF8" s="214"/>
      <c r="AHL8" s="207"/>
      <c r="AHM8" s="208"/>
      <c r="AHN8" s="32"/>
      <c r="AHO8" s="32"/>
      <c r="AHP8" s="32"/>
      <c r="AHQ8" s="32"/>
      <c r="AHR8" s="32"/>
      <c r="AHS8" s="207"/>
      <c r="AHT8" s="208"/>
      <c r="AHZ8" s="213"/>
      <c r="AIA8" s="214"/>
      <c r="AIG8" s="213"/>
      <c r="AIH8" s="214"/>
      <c r="AIN8" s="213"/>
      <c r="AIO8" s="214"/>
      <c r="AIU8" s="213"/>
      <c r="AIV8" s="214"/>
      <c r="AIW8" s="436" t="s">
        <v>373</v>
      </c>
      <c r="AIX8" s="400"/>
      <c r="AIY8" s="400"/>
      <c r="AIZ8" s="400"/>
      <c r="AJA8" s="437"/>
      <c r="AJB8" s="211"/>
      <c r="AJC8" s="212"/>
      <c r="AJD8" s="415" t="s">
        <v>326</v>
      </c>
      <c r="AJE8" s="416"/>
      <c r="AJF8" s="416"/>
      <c r="AJG8" s="416"/>
      <c r="AJH8" s="417"/>
      <c r="AJI8" s="213"/>
      <c r="AJJ8" s="214"/>
      <c r="AJO8" s="116"/>
      <c r="AJP8" s="213"/>
      <c r="AJQ8" s="214"/>
      <c r="AJW8" s="213"/>
      <c r="AJX8" s="214"/>
      <c r="AKD8" s="213"/>
      <c r="AKE8" s="214"/>
      <c r="AKK8" s="213"/>
      <c r="AKL8" s="214"/>
      <c r="AKR8" s="213"/>
      <c r="AKS8" s="214"/>
      <c r="AKY8" s="213"/>
      <c r="AKZ8" s="214"/>
      <c r="ALF8" s="213"/>
      <c r="ALG8" s="214"/>
      <c r="ALM8" s="213"/>
      <c r="ALN8" s="214"/>
      <c r="ALT8" s="213"/>
      <c r="ALU8" s="214"/>
      <c r="AMA8" s="213"/>
      <c r="AMB8" s="214"/>
      <c r="AMH8" s="213"/>
      <c r="AMI8" s="214"/>
      <c r="AMO8" s="213"/>
      <c r="AMP8" s="214"/>
      <c r="AMV8" s="213"/>
      <c r="AMW8" s="214"/>
      <c r="ANC8" s="213"/>
      <c r="AND8" s="214"/>
      <c r="ANJ8" s="213"/>
      <c r="ANK8" s="214"/>
      <c r="ANP8" t="s">
        <v>374</v>
      </c>
      <c r="ANQ8" s="213"/>
      <c r="ANR8" s="214"/>
      <c r="ANX8" s="213"/>
      <c r="ANY8" s="214"/>
      <c r="AOE8" s="213"/>
      <c r="AOF8" s="214"/>
      <c r="AOJ8" t="s">
        <v>375</v>
      </c>
      <c r="AOL8" s="213"/>
      <c r="AOM8" s="214"/>
      <c r="AOS8" s="213"/>
      <c r="AOT8" s="214"/>
      <c r="AOZ8" s="213"/>
      <c r="APA8" s="214"/>
      <c r="APG8" s="213"/>
      <c r="APH8" s="214"/>
      <c r="APN8" s="213"/>
      <c r="APO8" s="214"/>
      <c r="APU8" s="213"/>
      <c r="APV8" s="214"/>
      <c r="APZ8" t="s">
        <v>376</v>
      </c>
      <c r="AQB8" s="213"/>
      <c r="AQC8" s="214"/>
      <c r="AQI8" s="213"/>
      <c r="AQJ8" s="214"/>
      <c r="AQO8" s="223" t="s">
        <v>377</v>
      </c>
      <c r="AQP8" s="213"/>
      <c r="AQQ8" s="214"/>
      <c r="AQW8" s="213"/>
      <c r="AQX8" s="214"/>
      <c r="ARD8" s="213"/>
      <c r="ARE8" s="214"/>
      <c r="ARG8" s="219" t="s">
        <v>378</v>
      </c>
      <c r="ARK8" s="213"/>
      <c r="ARL8" s="214"/>
      <c r="ARR8" s="213"/>
      <c r="ARS8" s="214"/>
      <c r="ARY8" s="213"/>
      <c r="ARZ8" s="214"/>
      <c r="ASF8" s="213"/>
      <c r="ASG8" s="214"/>
      <c r="ASK8" s="219" t="s">
        <v>392</v>
      </c>
      <c r="ASM8" s="213"/>
      <c r="ASN8" s="214"/>
      <c r="ASP8" t="s">
        <v>417</v>
      </c>
      <c r="AST8" s="213"/>
      <c r="ASU8" s="214"/>
      <c r="ASV8" t="s">
        <v>418</v>
      </c>
      <c r="ATA8" s="213"/>
      <c r="ATB8" s="214"/>
      <c r="ATC8" s="436" t="s">
        <v>419</v>
      </c>
      <c r="ATD8" s="400"/>
      <c r="ATE8" s="400"/>
      <c r="ATF8" s="400"/>
      <c r="ATG8" s="437"/>
      <c r="ATI8" s="214"/>
      <c r="ATJ8" t="s">
        <v>420</v>
      </c>
      <c r="ATO8" s="213"/>
      <c r="ATP8" s="214"/>
      <c r="ATQ8" t="s">
        <v>421</v>
      </c>
      <c r="ATV8" s="213"/>
      <c r="ATW8" s="214"/>
      <c r="AUC8" s="213"/>
      <c r="AUD8" s="214"/>
      <c r="AUG8" s="222"/>
      <c r="AUJ8" s="213"/>
      <c r="AUK8" s="214"/>
      <c r="AUL8" t="s">
        <v>420</v>
      </c>
      <c r="AUQ8" s="213"/>
      <c r="AUR8" s="214"/>
      <c r="AUS8" t="s">
        <v>422</v>
      </c>
      <c r="AUX8" s="213"/>
      <c r="AUY8" s="214"/>
      <c r="AUZ8" t="s">
        <v>423</v>
      </c>
      <c r="AVE8" s="213"/>
      <c r="AVF8" s="214"/>
      <c r="AVG8" t="s">
        <v>423</v>
      </c>
      <c r="AVL8" s="213"/>
      <c r="AVM8" s="214"/>
      <c r="AVN8" s="436" t="s">
        <v>423</v>
      </c>
      <c r="AVO8" s="400"/>
      <c r="AVP8" s="400"/>
      <c r="AVQ8" s="400"/>
      <c r="AVR8" s="437"/>
      <c r="AVS8" s="213"/>
      <c r="AVT8" s="214"/>
      <c r="AVU8" t="s">
        <v>423</v>
      </c>
      <c r="AVZ8" s="213"/>
      <c r="AWA8" s="214"/>
      <c r="AWB8" t="s">
        <v>422</v>
      </c>
      <c r="AWG8" s="213"/>
      <c r="AWH8" s="214"/>
      <c r="AWI8" s="436"/>
      <c r="AWJ8" s="400"/>
      <c r="AWK8" s="400"/>
      <c r="AWL8" s="400"/>
      <c r="AWM8" s="437"/>
      <c r="AWN8" s="213"/>
      <c r="AWO8" s="214"/>
      <c r="AWP8" s="436" t="s">
        <v>422</v>
      </c>
      <c r="AWQ8" s="400"/>
      <c r="AWR8" s="400"/>
      <c r="AWS8" s="400"/>
      <c r="AWT8" s="437"/>
      <c r="AWU8" s="213"/>
      <c r="AWV8" s="214"/>
      <c r="AXB8" s="213"/>
      <c r="AXC8" s="214"/>
      <c r="AXE8" t="s">
        <v>424</v>
      </c>
      <c r="AXI8" s="213"/>
      <c r="AXJ8" s="214"/>
      <c r="AXL8" t="s">
        <v>424</v>
      </c>
      <c r="AXP8" s="213"/>
      <c r="AXQ8" s="214"/>
      <c r="AXW8" s="213"/>
      <c r="AXX8" s="214"/>
      <c r="AYD8" s="213"/>
      <c r="AYE8" s="214"/>
      <c r="AYK8" s="213"/>
      <c r="AYL8" s="214"/>
      <c r="AYR8" s="213"/>
      <c r="AYS8" s="214"/>
      <c r="AYY8" s="213"/>
      <c r="AYZ8" s="214"/>
      <c r="AZF8" s="213"/>
      <c r="AZG8" s="214"/>
      <c r="AZM8" s="213"/>
      <c r="AZN8" s="214"/>
      <c r="AZT8" s="213"/>
      <c r="AZU8" s="214"/>
      <c r="BAA8" s="213"/>
      <c r="BAB8" s="214"/>
      <c r="BAH8" s="213"/>
      <c r="BAI8" s="214"/>
      <c r="BAO8" s="213"/>
      <c r="BAP8" s="214"/>
      <c r="BAV8" s="213"/>
      <c r="BAW8" s="214"/>
      <c r="BBC8" s="213"/>
      <c r="BBD8" s="214"/>
      <c r="BBJ8" s="213"/>
      <c r="BBK8" s="214"/>
      <c r="BBQ8" s="213"/>
      <c r="BBR8" s="214"/>
      <c r="BBX8" s="213"/>
      <c r="BBY8" s="214"/>
      <c r="BCE8" s="213"/>
      <c r="BCF8" s="214"/>
      <c r="BCL8" s="213"/>
      <c r="BCM8" s="214"/>
      <c r="BCS8" s="213"/>
      <c r="BCT8" s="214"/>
      <c r="BCZ8" s="213"/>
      <c r="BDA8" s="214"/>
      <c r="BDG8" s="213"/>
      <c r="BDH8" s="214"/>
      <c r="BDN8" s="213"/>
      <c r="BDO8" s="214"/>
      <c r="BDU8" s="213"/>
      <c r="BDV8" s="214"/>
      <c r="BEB8" s="213"/>
      <c r="BEC8" s="214"/>
      <c r="BEI8" s="213"/>
      <c r="BEJ8" s="214"/>
      <c r="BEP8" s="213"/>
      <c r="BEQ8" s="214"/>
      <c r="BER8" s="230"/>
      <c r="BEW8" s="213"/>
      <c r="BEX8" s="214"/>
      <c r="BEY8" s="230"/>
      <c r="BFA8" s="230"/>
      <c r="BFC8" s="230"/>
      <c r="BFD8" s="213"/>
      <c r="BFE8" s="214"/>
      <c r="BFH8" s="230"/>
      <c r="BFJ8" s="231"/>
      <c r="BFK8" s="213"/>
      <c r="BFL8" s="214"/>
      <c r="BFR8" s="213"/>
      <c r="BFS8" s="214"/>
      <c r="BFY8" s="213"/>
      <c r="BFZ8" s="214"/>
      <c r="BGF8" s="213"/>
      <c r="BGG8" s="214"/>
      <c r="BGM8" s="213"/>
      <c r="BGN8" s="214"/>
      <c r="BGT8" s="213"/>
      <c r="BGU8" s="214"/>
      <c r="BHA8" s="213"/>
      <c r="BHB8" s="214"/>
      <c r="BHH8" s="213"/>
      <c r="BHI8" s="214"/>
      <c r="BHO8" s="213"/>
      <c r="BHP8" s="214"/>
      <c r="BHV8" s="213"/>
      <c r="BHW8" s="214"/>
      <c r="BIC8" s="213"/>
      <c r="BID8" s="214"/>
      <c r="BIJ8" s="213"/>
      <c r="BIK8" s="214"/>
      <c r="BIQ8" s="213"/>
      <c r="BIR8" s="214"/>
      <c r="BIX8" s="213"/>
      <c r="BIY8" s="214"/>
      <c r="BJE8" s="213"/>
      <c r="BJF8" s="214"/>
      <c r="BJL8" s="213"/>
      <c r="BJM8" s="214"/>
      <c r="BJS8" s="213"/>
      <c r="BJT8" s="214"/>
      <c r="BJZ8" s="213"/>
      <c r="BKA8" s="214"/>
      <c r="BKG8" s="213"/>
      <c r="BKH8" s="214"/>
      <c r="BKN8" s="213"/>
      <c r="BKO8" s="214"/>
      <c r="BKU8" s="213"/>
      <c r="BKV8" s="214"/>
      <c r="BLB8" s="213"/>
      <c r="BLC8" s="214"/>
      <c r="BLI8" s="213"/>
      <c r="BLJ8" s="214"/>
      <c r="BLP8" s="213"/>
      <c r="BLQ8" s="214"/>
      <c r="BLW8" s="213"/>
      <c r="BLX8" s="214"/>
      <c r="BMD8" s="213"/>
      <c r="BME8" s="214"/>
      <c r="BMK8" s="213"/>
      <c r="BML8" s="214"/>
      <c r="BMR8" s="213"/>
      <c r="BMS8" s="214"/>
      <c r="BMY8" s="213"/>
      <c r="BMZ8" s="214"/>
    </row>
    <row r="9" spans="1:1741" ht="35.1" customHeight="1">
      <c r="A9" s="32">
        <v>22</v>
      </c>
      <c r="B9" s="32">
        <v>23</v>
      </c>
      <c r="C9" s="32">
        <v>24</v>
      </c>
      <c r="D9" s="32">
        <v>25</v>
      </c>
      <c r="E9" s="32">
        <v>26</v>
      </c>
      <c r="F9" s="32">
        <v>27</v>
      </c>
      <c r="G9" s="32">
        <v>28</v>
      </c>
      <c r="H9" s="32">
        <v>29</v>
      </c>
      <c r="I9" s="32">
        <v>30</v>
      </c>
      <c r="J9" s="32">
        <v>31</v>
      </c>
      <c r="K9" s="32">
        <v>1</v>
      </c>
      <c r="L9" s="32">
        <v>2</v>
      </c>
      <c r="M9" s="32">
        <v>3</v>
      </c>
      <c r="N9" s="32">
        <v>4</v>
      </c>
      <c r="O9" s="32">
        <v>5</v>
      </c>
      <c r="P9" s="32">
        <v>6</v>
      </c>
      <c r="Q9" s="32">
        <v>7</v>
      </c>
      <c r="R9" s="32">
        <v>8</v>
      </c>
      <c r="S9" s="32">
        <v>9</v>
      </c>
      <c r="T9" s="32">
        <v>10</v>
      </c>
      <c r="U9" s="32">
        <v>11</v>
      </c>
      <c r="V9" s="32">
        <v>12</v>
      </c>
      <c r="W9" s="32">
        <v>13</v>
      </c>
      <c r="X9" s="32">
        <v>14</v>
      </c>
      <c r="Y9" s="32">
        <v>15</v>
      </c>
      <c r="Z9" s="32">
        <v>16</v>
      </c>
      <c r="AA9" s="32">
        <v>17</v>
      </c>
      <c r="AB9" s="32">
        <v>18</v>
      </c>
      <c r="AC9" s="32">
        <v>19</v>
      </c>
      <c r="AD9" s="32">
        <v>20</v>
      </c>
      <c r="AE9" s="32">
        <v>21</v>
      </c>
      <c r="AF9" s="32">
        <v>22</v>
      </c>
      <c r="AG9" s="32">
        <v>23</v>
      </c>
      <c r="AH9" s="32">
        <v>24</v>
      </c>
      <c r="AI9" s="32">
        <v>25</v>
      </c>
      <c r="AJ9" s="32">
        <v>26</v>
      </c>
      <c r="AK9" s="32">
        <v>27</v>
      </c>
      <c r="AL9" s="32">
        <v>28</v>
      </c>
      <c r="AM9" s="32">
        <v>29</v>
      </c>
      <c r="AN9" s="32">
        <v>30</v>
      </c>
      <c r="AO9" s="32">
        <v>1</v>
      </c>
      <c r="AP9" s="32">
        <v>2</v>
      </c>
      <c r="AQ9" s="32">
        <v>3</v>
      </c>
      <c r="AR9" s="32">
        <v>4</v>
      </c>
      <c r="AS9" s="32">
        <v>5</v>
      </c>
      <c r="AT9" s="32">
        <v>6</v>
      </c>
      <c r="AU9" s="32">
        <v>7</v>
      </c>
      <c r="AV9" s="32">
        <v>8</v>
      </c>
      <c r="AW9" s="32">
        <v>9</v>
      </c>
      <c r="AX9" s="32">
        <v>10</v>
      </c>
      <c r="AY9" s="32">
        <v>11</v>
      </c>
      <c r="AZ9" s="32">
        <v>12</v>
      </c>
      <c r="BA9" s="32">
        <v>13</v>
      </c>
      <c r="BB9" s="32">
        <v>14</v>
      </c>
      <c r="BC9" s="32">
        <v>15</v>
      </c>
      <c r="BD9" s="32">
        <v>16</v>
      </c>
      <c r="BE9" s="32">
        <v>17</v>
      </c>
      <c r="BF9" s="32">
        <v>18</v>
      </c>
      <c r="BG9" s="32">
        <v>19</v>
      </c>
      <c r="BH9" s="32">
        <v>20</v>
      </c>
      <c r="BI9" s="32">
        <v>21</v>
      </c>
      <c r="BJ9" s="32">
        <v>22</v>
      </c>
      <c r="BK9" s="32">
        <v>23</v>
      </c>
      <c r="BL9" s="32">
        <v>24</v>
      </c>
      <c r="BM9" s="32">
        <v>25</v>
      </c>
      <c r="BN9" s="32">
        <v>26</v>
      </c>
      <c r="BO9" s="32">
        <v>27</v>
      </c>
      <c r="BP9" s="32">
        <v>28</v>
      </c>
      <c r="BQ9" s="32">
        <v>29</v>
      </c>
      <c r="BR9" s="32">
        <v>30</v>
      </c>
      <c r="BS9" s="32">
        <v>31</v>
      </c>
      <c r="BT9" s="32">
        <v>1</v>
      </c>
      <c r="BU9" s="32">
        <v>2</v>
      </c>
      <c r="BV9" s="32">
        <v>3</v>
      </c>
      <c r="BW9" s="32">
        <v>4</v>
      </c>
      <c r="BX9" s="32">
        <v>5</v>
      </c>
      <c r="BY9" s="32">
        <v>6</v>
      </c>
      <c r="BZ9" s="32">
        <v>7</v>
      </c>
      <c r="CA9" s="32">
        <v>8</v>
      </c>
      <c r="CB9" s="32">
        <v>9</v>
      </c>
      <c r="CC9" s="32">
        <v>10</v>
      </c>
      <c r="CD9" s="32">
        <v>11</v>
      </c>
      <c r="CE9" s="32">
        <v>12</v>
      </c>
      <c r="CF9" s="32">
        <v>13</v>
      </c>
      <c r="CG9" s="32">
        <v>14</v>
      </c>
      <c r="CH9" s="32">
        <v>15</v>
      </c>
      <c r="CI9" s="32">
        <v>16</v>
      </c>
      <c r="CJ9" s="32">
        <v>17</v>
      </c>
      <c r="CK9" s="32">
        <v>18</v>
      </c>
      <c r="CL9" s="32">
        <v>19</v>
      </c>
      <c r="CM9" s="32">
        <v>20</v>
      </c>
      <c r="CN9" s="32">
        <v>21</v>
      </c>
      <c r="CO9" s="32">
        <v>22</v>
      </c>
      <c r="CP9" s="32">
        <v>23</v>
      </c>
      <c r="CQ9" s="32">
        <v>24</v>
      </c>
      <c r="CR9" s="32">
        <v>25</v>
      </c>
      <c r="CS9" s="32">
        <v>26</v>
      </c>
      <c r="CT9" s="32">
        <v>27</v>
      </c>
      <c r="CU9" s="32">
        <v>28</v>
      </c>
      <c r="CV9" s="32">
        <v>29</v>
      </c>
      <c r="CW9" s="32">
        <v>30</v>
      </c>
      <c r="CX9" s="32">
        <v>1</v>
      </c>
      <c r="CY9" s="32">
        <v>2</v>
      </c>
      <c r="CZ9" s="32">
        <v>3</v>
      </c>
      <c r="DA9" s="32">
        <v>4</v>
      </c>
      <c r="DB9" s="32">
        <v>5</v>
      </c>
      <c r="DC9" s="32">
        <v>6</v>
      </c>
      <c r="DD9" s="32">
        <v>7</v>
      </c>
      <c r="DE9" s="32">
        <v>8</v>
      </c>
      <c r="DF9" s="32">
        <v>9</v>
      </c>
      <c r="DG9" s="32">
        <v>10</v>
      </c>
      <c r="DH9" s="32">
        <v>11</v>
      </c>
      <c r="DI9" s="32">
        <v>12</v>
      </c>
      <c r="DJ9" s="32">
        <v>13</v>
      </c>
      <c r="DK9" s="32">
        <v>14</v>
      </c>
      <c r="DL9" s="32">
        <v>15</v>
      </c>
      <c r="DM9" s="32">
        <v>16</v>
      </c>
      <c r="DN9" s="32">
        <v>17</v>
      </c>
      <c r="DO9" s="32">
        <v>18</v>
      </c>
      <c r="DP9" s="32">
        <v>19</v>
      </c>
      <c r="DQ9" s="32">
        <v>20</v>
      </c>
      <c r="DR9" s="32">
        <v>21</v>
      </c>
      <c r="DS9" s="32">
        <v>22</v>
      </c>
      <c r="DT9" s="32">
        <v>23</v>
      </c>
      <c r="DU9" s="32">
        <v>24</v>
      </c>
      <c r="DV9" s="32">
        <v>25</v>
      </c>
      <c r="DW9" s="32">
        <v>26</v>
      </c>
      <c r="DX9" s="32">
        <v>27</v>
      </c>
      <c r="DY9" s="32">
        <v>28</v>
      </c>
      <c r="DZ9" s="32">
        <v>29</v>
      </c>
      <c r="EA9" s="32">
        <v>30</v>
      </c>
      <c r="EB9" s="32">
        <v>31</v>
      </c>
      <c r="EC9" s="32">
        <v>1</v>
      </c>
      <c r="ED9" s="32">
        <v>2</v>
      </c>
      <c r="EE9" s="32">
        <v>3</v>
      </c>
      <c r="EF9" s="32">
        <v>4</v>
      </c>
      <c r="EG9" s="32">
        <v>5</v>
      </c>
      <c r="EH9" s="32">
        <v>6</v>
      </c>
      <c r="EI9" s="32">
        <v>7</v>
      </c>
      <c r="EJ9" s="32">
        <v>8</v>
      </c>
      <c r="EK9" s="32">
        <v>9</v>
      </c>
      <c r="EL9" s="32">
        <v>10</v>
      </c>
      <c r="EM9" s="32">
        <v>11</v>
      </c>
      <c r="EN9" s="32">
        <v>12</v>
      </c>
      <c r="EO9" s="32">
        <v>13</v>
      </c>
      <c r="EP9" s="32">
        <v>14</v>
      </c>
      <c r="EQ9" s="32">
        <v>15</v>
      </c>
      <c r="ER9" s="32">
        <v>16</v>
      </c>
      <c r="ES9" s="32">
        <v>17</v>
      </c>
      <c r="ET9" s="32">
        <v>18</v>
      </c>
      <c r="EU9" s="32">
        <v>19</v>
      </c>
      <c r="EV9" s="32">
        <v>20</v>
      </c>
      <c r="EW9" s="32">
        <v>21</v>
      </c>
      <c r="EX9" s="32">
        <v>22</v>
      </c>
      <c r="EY9" s="32">
        <v>23</v>
      </c>
      <c r="EZ9" s="32">
        <v>24</v>
      </c>
      <c r="FA9" s="32">
        <v>25</v>
      </c>
      <c r="FB9" s="32">
        <v>26</v>
      </c>
      <c r="FC9" s="32">
        <v>27</v>
      </c>
      <c r="FD9" s="32">
        <v>28</v>
      </c>
      <c r="FE9" s="32">
        <v>29</v>
      </c>
      <c r="FF9" s="32">
        <v>30</v>
      </c>
      <c r="FG9" s="32">
        <v>31</v>
      </c>
      <c r="FH9" s="32">
        <v>1</v>
      </c>
      <c r="FI9" s="32">
        <v>2</v>
      </c>
      <c r="FJ9" s="32">
        <v>3</v>
      </c>
      <c r="FK9" s="32">
        <v>4</v>
      </c>
      <c r="FL9" s="32">
        <v>5</v>
      </c>
      <c r="FM9" s="32">
        <v>6</v>
      </c>
      <c r="FN9" s="32">
        <v>7</v>
      </c>
      <c r="FO9" s="32">
        <v>8</v>
      </c>
      <c r="FP9" s="32">
        <v>9</v>
      </c>
      <c r="FQ9" s="32">
        <v>10</v>
      </c>
      <c r="FR9" s="32">
        <v>11</v>
      </c>
      <c r="FS9" s="32">
        <v>12</v>
      </c>
      <c r="FT9" s="32">
        <v>13</v>
      </c>
      <c r="FU9" s="32">
        <v>14</v>
      </c>
      <c r="FV9" s="32">
        <v>15</v>
      </c>
      <c r="FW9" s="32">
        <v>16</v>
      </c>
      <c r="FX9" s="32">
        <v>17</v>
      </c>
      <c r="FY9" s="32">
        <v>18</v>
      </c>
      <c r="FZ9" s="32">
        <v>19</v>
      </c>
      <c r="GA9" s="32">
        <v>20</v>
      </c>
      <c r="GB9" s="32">
        <v>21</v>
      </c>
      <c r="GC9" s="32">
        <v>22</v>
      </c>
      <c r="GD9" s="32">
        <v>23</v>
      </c>
      <c r="GE9" s="32">
        <v>24</v>
      </c>
      <c r="GF9" s="32">
        <v>25</v>
      </c>
      <c r="GG9" s="32">
        <v>26</v>
      </c>
      <c r="GH9" s="32">
        <v>27</v>
      </c>
      <c r="GI9" s="32">
        <v>28</v>
      </c>
      <c r="GJ9" s="32">
        <v>1</v>
      </c>
      <c r="GK9" s="32">
        <v>2</v>
      </c>
      <c r="GL9" s="32">
        <v>3</v>
      </c>
      <c r="GM9" s="32">
        <v>4</v>
      </c>
      <c r="GN9" s="32">
        <v>5</v>
      </c>
      <c r="GO9" s="32">
        <v>6</v>
      </c>
      <c r="GP9" s="32">
        <v>7</v>
      </c>
      <c r="GQ9" s="32">
        <v>8</v>
      </c>
      <c r="GR9" s="32">
        <v>9</v>
      </c>
      <c r="GS9" s="32">
        <v>10</v>
      </c>
      <c r="GT9" s="32">
        <v>11</v>
      </c>
      <c r="GU9" s="32">
        <v>12</v>
      </c>
      <c r="GV9" s="32">
        <v>13</v>
      </c>
      <c r="GW9" s="32">
        <v>14</v>
      </c>
      <c r="GX9" s="32">
        <v>15</v>
      </c>
      <c r="GY9" s="32">
        <v>16</v>
      </c>
      <c r="GZ9" s="32">
        <v>17</v>
      </c>
      <c r="HA9" s="32">
        <v>18</v>
      </c>
      <c r="HB9" s="32">
        <v>19</v>
      </c>
      <c r="HC9" s="32">
        <v>20</v>
      </c>
      <c r="HD9" s="32">
        <v>21</v>
      </c>
      <c r="HE9" s="32">
        <v>22</v>
      </c>
      <c r="HF9" s="32">
        <v>23</v>
      </c>
      <c r="HG9" s="32">
        <v>24</v>
      </c>
      <c r="HH9" s="32">
        <v>25</v>
      </c>
      <c r="HI9" s="32">
        <v>26</v>
      </c>
      <c r="HJ9" s="32">
        <v>27</v>
      </c>
      <c r="HK9" s="32">
        <v>28</v>
      </c>
      <c r="HL9" s="32">
        <v>29</v>
      </c>
      <c r="HM9" s="32">
        <v>30</v>
      </c>
      <c r="HN9" s="32">
        <v>31</v>
      </c>
      <c r="HO9" s="32">
        <v>1</v>
      </c>
      <c r="HP9" s="32">
        <v>2</v>
      </c>
      <c r="HQ9" s="32">
        <v>3</v>
      </c>
      <c r="HR9" s="32">
        <v>4</v>
      </c>
      <c r="HS9" s="32" t="s">
        <v>288</v>
      </c>
      <c r="HT9" s="32">
        <v>6</v>
      </c>
      <c r="HU9" s="32">
        <v>7</v>
      </c>
      <c r="HV9" s="32" t="s">
        <v>289</v>
      </c>
      <c r="HW9" s="32">
        <v>9</v>
      </c>
      <c r="HX9" s="32">
        <v>10</v>
      </c>
      <c r="HY9" s="32">
        <v>11</v>
      </c>
      <c r="HZ9" s="32">
        <v>12</v>
      </c>
      <c r="IA9" s="32">
        <v>13</v>
      </c>
      <c r="IB9" s="32">
        <v>14</v>
      </c>
      <c r="IC9" s="32">
        <v>15</v>
      </c>
      <c r="ID9" s="32">
        <v>16</v>
      </c>
      <c r="IE9" s="32">
        <v>17</v>
      </c>
      <c r="IF9" s="32">
        <v>18</v>
      </c>
      <c r="IG9" s="32">
        <v>19</v>
      </c>
      <c r="IH9" s="32">
        <v>20</v>
      </c>
      <c r="II9" s="32">
        <v>21</v>
      </c>
      <c r="IJ9" s="32">
        <v>22</v>
      </c>
      <c r="IK9" s="32">
        <v>23</v>
      </c>
      <c r="IL9" s="32">
        <v>24</v>
      </c>
      <c r="IM9" s="32">
        <v>25</v>
      </c>
      <c r="IN9" s="32">
        <v>26</v>
      </c>
      <c r="IO9" s="32">
        <v>27</v>
      </c>
      <c r="IP9" s="32">
        <v>28</v>
      </c>
      <c r="IQ9" s="32">
        <v>29</v>
      </c>
      <c r="IR9" s="32">
        <v>30</v>
      </c>
      <c r="IS9" s="32">
        <v>1</v>
      </c>
      <c r="IT9" s="32">
        <v>2</v>
      </c>
      <c r="IU9" s="32">
        <v>3</v>
      </c>
      <c r="IV9" s="32">
        <v>4</v>
      </c>
      <c r="IW9" s="115" t="s">
        <v>290</v>
      </c>
      <c r="IX9" s="32">
        <v>6</v>
      </c>
      <c r="IY9" s="32">
        <v>7</v>
      </c>
      <c r="IZ9" s="32">
        <v>8</v>
      </c>
      <c r="JA9" s="32">
        <v>9</v>
      </c>
      <c r="JB9" s="32">
        <v>10</v>
      </c>
      <c r="JC9" s="32">
        <v>11</v>
      </c>
      <c r="JD9" s="32">
        <v>12</v>
      </c>
      <c r="JE9" s="32">
        <v>13</v>
      </c>
      <c r="JF9" s="32">
        <v>14</v>
      </c>
      <c r="JG9" s="32">
        <v>15</v>
      </c>
      <c r="JH9" s="32">
        <v>16</v>
      </c>
      <c r="JI9" s="32">
        <v>17</v>
      </c>
      <c r="JJ9" s="32">
        <v>18</v>
      </c>
      <c r="JK9" s="32">
        <v>19</v>
      </c>
      <c r="JL9" s="32">
        <v>20</v>
      </c>
      <c r="JM9" s="32">
        <v>21</v>
      </c>
      <c r="JN9" s="32">
        <v>22</v>
      </c>
      <c r="JO9" s="32">
        <v>23</v>
      </c>
      <c r="JP9" s="32">
        <v>24</v>
      </c>
      <c r="JQ9" s="32">
        <v>25</v>
      </c>
      <c r="JR9" s="32">
        <v>26</v>
      </c>
      <c r="JS9" s="32">
        <v>27</v>
      </c>
      <c r="JT9" s="32">
        <v>28</v>
      </c>
      <c r="JU9" s="32">
        <v>29</v>
      </c>
      <c r="JV9" s="32">
        <v>30</v>
      </c>
      <c r="JW9" s="32">
        <v>31</v>
      </c>
      <c r="JX9" s="32">
        <v>1</v>
      </c>
      <c r="JY9" s="32">
        <v>2</v>
      </c>
      <c r="JZ9" s="32">
        <v>3</v>
      </c>
      <c r="KA9" s="32">
        <v>4</v>
      </c>
      <c r="KB9" s="32">
        <v>5</v>
      </c>
      <c r="KC9" s="32">
        <v>6</v>
      </c>
      <c r="KD9" s="32">
        <v>7</v>
      </c>
      <c r="KE9" s="32">
        <v>8</v>
      </c>
      <c r="KF9" s="32">
        <v>9</v>
      </c>
      <c r="KG9" s="32">
        <v>10</v>
      </c>
      <c r="KH9" s="32">
        <v>11</v>
      </c>
      <c r="KI9" s="32">
        <v>12</v>
      </c>
      <c r="KJ9" s="32">
        <v>13</v>
      </c>
      <c r="KK9" s="32">
        <v>14</v>
      </c>
      <c r="KL9" s="32">
        <v>15</v>
      </c>
      <c r="KM9" s="32">
        <v>16</v>
      </c>
      <c r="KN9" s="32">
        <v>17</v>
      </c>
      <c r="KO9" s="32">
        <v>18</v>
      </c>
      <c r="KP9" s="32">
        <v>19</v>
      </c>
      <c r="KQ9" s="32">
        <v>20</v>
      </c>
      <c r="KR9" s="32">
        <v>21</v>
      </c>
      <c r="KS9" s="32">
        <v>22</v>
      </c>
      <c r="KT9" s="32">
        <v>23</v>
      </c>
      <c r="KU9" s="32">
        <v>24</v>
      </c>
      <c r="KV9" s="32">
        <v>25</v>
      </c>
      <c r="KW9" s="32">
        <v>26</v>
      </c>
      <c r="KX9" s="32">
        <v>27</v>
      </c>
      <c r="KY9" s="32">
        <v>28</v>
      </c>
      <c r="KZ9" s="32">
        <v>29</v>
      </c>
      <c r="LA9" s="32">
        <v>30</v>
      </c>
      <c r="LB9" s="32">
        <v>1</v>
      </c>
      <c r="LC9" s="32">
        <v>2</v>
      </c>
      <c r="LD9" s="32">
        <v>3</v>
      </c>
      <c r="LE9" s="32">
        <v>4</v>
      </c>
      <c r="LF9" s="32">
        <v>5</v>
      </c>
      <c r="LG9" s="32">
        <v>6</v>
      </c>
      <c r="LH9" s="32">
        <v>7</v>
      </c>
      <c r="LI9" s="32">
        <v>8</v>
      </c>
      <c r="LJ9" s="32">
        <v>9</v>
      </c>
      <c r="LK9" s="32">
        <v>10</v>
      </c>
      <c r="LL9" s="32">
        <v>11</v>
      </c>
      <c r="LM9" s="32">
        <v>12</v>
      </c>
      <c r="LN9" s="32">
        <v>13</v>
      </c>
      <c r="LO9" s="32">
        <v>14</v>
      </c>
      <c r="LP9" s="32">
        <v>15</v>
      </c>
      <c r="LQ9" s="32">
        <v>16</v>
      </c>
      <c r="LR9" s="32">
        <v>17</v>
      </c>
      <c r="LS9" s="32">
        <v>18</v>
      </c>
      <c r="LT9" s="32">
        <v>19</v>
      </c>
      <c r="LU9" s="32">
        <v>20</v>
      </c>
      <c r="LV9" s="32">
        <v>21</v>
      </c>
      <c r="LW9" s="32">
        <v>22</v>
      </c>
      <c r="LX9" s="32">
        <v>23</v>
      </c>
      <c r="LY9" s="32">
        <v>24</v>
      </c>
      <c r="LZ9" s="32">
        <v>25</v>
      </c>
      <c r="MA9" s="32">
        <v>26</v>
      </c>
      <c r="MB9" s="32">
        <v>27</v>
      </c>
      <c r="MC9" s="32">
        <v>28</v>
      </c>
      <c r="MD9" s="32">
        <v>29</v>
      </c>
      <c r="ME9" s="32">
        <v>30</v>
      </c>
      <c r="MF9" s="32">
        <v>31</v>
      </c>
      <c r="MG9" s="32">
        <v>1</v>
      </c>
      <c r="MH9" s="32">
        <v>2</v>
      </c>
      <c r="MI9" s="32">
        <v>3</v>
      </c>
      <c r="MJ9" s="32">
        <v>4</v>
      </c>
      <c r="MK9" s="32">
        <v>5</v>
      </c>
      <c r="ML9" s="32">
        <v>6</v>
      </c>
      <c r="MM9" s="32">
        <v>7</v>
      </c>
      <c r="MN9" s="32">
        <v>8</v>
      </c>
      <c r="MO9" s="32">
        <v>9</v>
      </c>
      <c r="MP9" s="32">
        <v>10</v>
      </c>
      <c r="MQ9" s="32">
        <v>11</v>
      </c>
      <c r="MR9" s="32">
        <v>12</v>
      </c>
      <c r="MS9" s="32">
        <v>13</v>
      </c>
      <c r="MT9" s="32">
        <v>14</v>
      </c>
      <c r="MU9" s="32">
        <v>15</v>
      </c>
      <c r="MV9" s="32">
        <v>16</v>
      </c>
      <c r="MW9" s="32">
        <v>17</v>
      </c>
      <c r="MX9" s="32">
        <v>18</v>
      </c>
      <c r="MY9" s="32">
        <v>19</v>
      </c>
      <c r="MZ9" s="32">
        <v>20</v>
      </c>
      <c r="NA9" s="32">
        <v>21</v>
      </c>
      <c r="NB9" s="32">
        <v>22</v>
      </c>
      <c r="NC9" s="32">
        <v>23</v>
      </c>
      <c r="ND9" s="32">
        <v>24</v>
      </c>
      <c r="NE9" s="32">
        <v>25</v>
      </c>
      <c r="NF9" s="32">
        <v>26</v>
      </c>
      <c r="NG9" s="32">
        <v>27</v>
      </c>
      <c r="NH9" s="32">
        <v>28</v>
      </c>
      <c r="NI9" s="32">
        <v>29</v>
      </c>
      <c r="NJ9" s="32">
        <v>30</v>
      </c>
      <c r="NK9" s="32">
        <v>31</v>
      </c>
      <c r="NL9" s="32">
        <v>1</v>
      </c>
      <c r="NM9" s="32">
        <v>2</v>
      </c>
      <c r="NN9" s="32">
        <v>3</v>
      </c>
      <c r="NO9" s="32">
        <v>4</v>
      </c>
      <c r="NP9" s="32">
        <v>5</v>
      </c>
      <c r="NQ9" s="32">
        <v>6</v>
      </c>
      <c r="NR9" s="32">
        <v>7</v>
      </c>
      <c r="NS9" s="32">
        <v>8</v>
      </c>
      <c r="NT9" s="32">
        <v>9</v>
      </c>
      <c r="NU9" s="32">
        <v>10</v>
      </c>
      <c r="NV9" s="32">
        <v>11</v>
      </c>
      <c r="NW9" s="32">
        <v>12</v>
      </c>
      <c r="NX9" s="32">
        <v>13</v>
      </c>
      <c r="NY9" s="32">
        <v>14</v>
      </c>
      <c r="NZ9" s="32">
        <v>15</v>
      </c>
      <c r="OA9" s="32">
        <v>16</v>
      </c>
      <c r="OB9" s="32">
        <v>17</v>
      </c>
      <c r="OC9" s="32">
        <v>18</v>
      </c>
      <c r="OD9" s="32">
        <v>19</v>
      </c>
      <c r="OE9" s="32">
        <v>20</v>
      </c>
      <c r="OF9" s="32">
        <v>21</v>
      </c>
      <c r="OG9" s="32">
        <v>22</v>
      </c>
      <c r="OH9" s="32">
        <v>23</v>
      </c>
      <c r="OI9" s="32">
        <v>24</v>
      </c>
      <c r="OJ9" s="32">
        <v>25</v>
      </c>
      <c r="OK9" s="32">
        <v>26</v>
      </c>
      <c r="OL9" s="32">
        <v>27</v>
      </c>
      <c r="OM9" s="32">
        <v>28</v>
      </c>
      <c r="ON9" s="32">
        <v>29</v>
      </c>
      <c r="OO9" s="32">
        <v>30</v>
      </c>
      <c r="OP9" s="32">
        <v>1</v>
      </c>
      <c r="OQ9" s="32">
        <v>2</v>
      </c>
      <c r="OR9" s="32">
        <v>3</v>
      </c>
      <c r="OS9" s="32">
        <v>4</v>
      </c>
      <c r="OT9" s="32">
        <v>5</v>
      </c>
      <c r="OU9" s="32">
        <v>6</v>
      </c>
      <c r="OV9" s="32">
        <v>7</v>
      </c>
      <c r="OW9" s="32">
        <v>8</v>
      </c>
      <c r="OX9" s="32">
        <v>9</v>
      </c>
      <c r="OY9" s="32">
        <v>10</v>
      </c>
      <c r="OZ9" s="32">
        <v>11</v>
      </c>
      <c r="PA9" s="32">
        <v>12</v>
      </c>
      <c r="PB9" s="32">
        <v>13</v>
      </c>
      <c r="PC9" s="32">
        <v>14</v>
      </c>
      <c r="PD9" s="32">
        <v>15</v>
      </c>
      <c r="PE9" s="32">
        <v>16</v>
      </c>
      <c r="PF9" s="32">
        <v>17</v>
      </c>
      <c r="PG9" s="32">
        <v>18</v>
      </c>
      <c r="PH9" s="32">
        <v>19</v>
      </c>
      <c r="PI9" s="32">
        <v>20</v>
      </c>
      <c r="PJ9" s="32">
        <v>21</v>
      </c>
      <c r="PK9" s="32">
        <v>22</v>
      </c>
      <c r="PL9" s="32">
        <v>23</v>
      </c>
      <c r="PM9" s="32">
        <v>24</v>
      </c>
      <c r="PN9" s="32">
        <v>25</v>
      </c>
      <c r="PO9" s="32">
        <v>26</v>
      </c>
      <c r="PP9" s="32">
        <v>27</v>
      </c>
      <c r="PQ9" s="32">
        <v>28</v>
      </c>
      <c r="PR9" s="32">
        <v>29</v>
      </c>
      <c r="PS9" s="32">
        <v>30</v>
      </c>
      <c r="PT9" s="32">
        <v>31</v>
      </c>
      <c r="PU9" s="32">
        <v>1</v>
      </c>
      <c r="PV9" s="32">
        <v>2</v>
      </c>
      <c r="PW9" s="32">
        <v>3</v>
      </c>
      <c r="PX9" s="32">
        <v>4</v>
      </c>
      <c r="PY9" s="32">
        <v>5</v>
      </c>
      <c r="PZ9" s="32">
        <v>6</v>
      </c>
      <c r="QA9" s="32">
        <v>7</v>
      </c>
      <c r="QB9" s="32">
        <v>8</v>
      </c>
      <c r="QC9" s="32">
        <v>9</v>
      </c>
      <c r="QD9" s="32">
        <v>10</v>
      </c>
      <c r="QE9" s="32">
        <v>11</v>
      </c>
      <c r="QF9" s="32">
        <v>12</v>
      </c>
      <c r="QG9" s="32">
        <v>13</v>
      </c>
      <c r="QH9" s="32">
        <v>14</v>
      </c>
      <c r="QI9" s="32">
        <v>15</v>
      </c>
      <c r="QJ9" s="32">
        <v>16</v>
      </c>
      <c r="QK9" s="32">
        <v>17</v>
      </c>
      <c r="QL9" s="32">
        <v>18</v>
      </c>
      <c r="QM9" s="32">
        <v>19</v>
      </c>
      <c r="QN9" s="32">
        <v>20</v>
      </c>
      <c r="QO9" s="32">
        <v>21</v>
      </c>
      <c r="QP9" s="32">
        <v>22</v>
      </c>
      <c r="QQ9" s="32">
        <v>23</v>
      </c>
      <c r="QR9" s="32">
        <v>24</v>
      </c>
      <c r="QS9" s="32">
        <v>25</v>
      </c>
      <c r="QT9" s="32">
        <v>26</v>
      </c>
      <c r="QU9" s="32">
        <v>27</v>
      </c>
      <c r="QV9" s="32">
        <v>28</v>
      </c>
      <c r="QW9" s="32">
        <v>29</v>
      </c>
      <c r="QX9" s="32">
        <v>30</v>
      </c>
      <c r="QY9" s="32">
        <v>1</v>
      </c>
      <c r="QZ9" s="32">
        <v>2</v>
      </c>
      <c r="RA9" s="32">
        <v>3</v>
      </c>
      <c r="RB9" s="32">
        <v>4</v>
      </c>
      <c r="RC9" s="32">
        <v>5</v>
      </c>
      <c r="RD9" s="32">
        <v>6</v>
      </c>
      <c r="RE9" s="32">
        <v>7</v>
      </c>
      <c r="RF9" s="32">
        <v>8</v>
      </c>
      <c r="RG9" s="32">
        <v>9</v>
      </c>
      <c r="RH9" s="32">
        <v>10</v>
      </c>
      <c r="RI9" s="32">
        <v>11</v>
      </c>
      <c r="RJ9" s="32">
        <v>12</v>
      </c>
      <c r="RK9" s="32">
        <v>13</v>
      </c>
      <c r="RL9" s="32">
        <v>14</v>
      </c>
      <c r="RM9" s="32">
        <v>15</v>
      </c>
      <c r="RN9" s="32">
        <v>16</v>
      </c>
      <c r="RO9" s="32">
        <v>17</v>
      </c>
      <c r="RP9" s="32">
        <v>18</v>
      </c>
      <c r="RQ9" s="32">
        <v>19</v>
      </c>
      <c r="RR9" s="32">
        <v>20</v>
      </c>
      <c r="RS9" s="32">
        <v>21</v>
      </c>
      <c r="RT9" s="32">
        <v>22</v>
      </c>
      <c r="RU9" s="32">
        <v>23</v>
      </c>
      <c r="RV9" s="32">
        <v>24</v>
      </c>
      <c r="RW9" s="32">
        <v>25</v>
      </c>
      <c r="RX9" s="32">
        <v>26</v>
      </c>
      <c r="RY9" s="32">
        <v>27</v>
      </c>
      <c r="RZ9" s="32">
        <v>28</v>
      </c>
      <c r="SA9" s="32">
        <v>29</v>
      </c>
      <c r="SB9" s="32">
        <v>30</v>
      </c>
      <c r="SC9" s="32">
        <v>31</v>
      </c>
      <c r="SD9" s="32">
        <v>1</v>
      </c>
      <c r="SE9" s="32">
        <v>2</v>
      </c>
      <c r="SF9" s="32">
        <v>3</v>
      </c>
      <c r="SG9" s="32">
        <v>4</v>
      </c>
      <c r="SH9" s="32">
        <v>5</v>
      </c>
      <c r="SI9" s="32">
        <v>6</v>
      </c>
      <c r="SJ9" s="32">
        <v>7</v>
      </c>
      <c r="SK9" s="32">
        <v>8</v>
      </c>
      <c r="SL9" s="32">
        <v>9</v>
      </c>
      <c r="SM9" s="32">
        <v>10</v>
      </c>
      <c r="SN9" s="32">
        <v>11</v>
      </c>
      <c r="SO9" s="32">
        <v>12</v>
      </c>
      <c r="SP9" s="32">
        <v>13</v>
      </c>
      <c r="SQ9" s="32">
        <v>14</v>
      </c>
      <c r="SR9" s="32">
        <v>15</v>
      </c>
      <c r="SS9" s="32">
        <v>16</v>
      </c>
      <c r="ST9" s="32">
        <v>17</v>
      </c>
      <c r="SU9" s="32">
        <v>18</v>
      </c>
      <c r="SV9" s="32">
        <v>19</v>
      </c>
      <c r="SW9" s="32">
        <v>20</v>
      </c>
      <c r="SX9" s="32">
        <v>21</v>
      </c>
      <c r="SY9" s="32">
        <v>22</v>
      </c>
      <c r="SZ9" s="32">
        <v>23</v>
      </c>
      <c r="TA9" s="32">
        <v>24</v>
      </c>
      <c r="TB9" s="32">
        <v>25</v>
      </c>
      <c r="TC9" s="32">
        <v>26</v>
      </c>
      <c r="TD9" s="32">
        <v>27</v>
      </c>
      <c r="TE9" s="32">
        <v>28</v>
      </c>
      <c r="TF9" s="32">
        <v>29</v>
      </c>
      <c r="TG9" s="32">
        <v>30</v>
      </c>
      <c r="TH9" s="32">
        <v>31</v>
      </c>
      <c r="TI9" s="32">
        <v>1</v>
      </c>
      <c r="TJ9" s="32">
        <v>2</v>
      </c>
      <c r="TK9" s="32">
        <v>3</v>
      </c>
      <c r="TL9" s="32">
        <v>4</v>
      </c>
      <c r="TM9" s="32">
        <v>5</v>
      </c>
      <c r="TN9" s="32">
        <v>6</v>
      </c>
      <c r="TO9" s="32">
        <v>7</v>
      </c>
      <c r="TP9" s="32">
        <v>8</v>
      </c>
      <c r="TQ9" s="32">
        <v>9</v>
      </c>
      <c r="TR9" s="32">
        <v>10</v>
      </c>
      <c r="TS9" s="32">
        <v>11</v>
      </c>
      <c r="TT9" s="32">
        <v>12</v>
      </c>
      <c r="TU9" s="32">
        <v>13</v>
      </c>
      <c r="TV9" s="32">
        <v>14</v>
      </c>
      <c r="TW9" s="32">
        <v>15</v>
      </c>
      <c r="TX9" s="32">
        <v>16</v>
      </c>
      <c r="TY9" s="32">
        <v>17</v>
      </c>
      <c r="TZ9" s="32">
        <v>18</v>
      </c>
      <c r="UA9" s="32">
        <v>19</v>
      </c>
      <c r="UB9" s="32">
        <v>20</v>
      </c>
      <c r="UC9" s="32">
        <v>21</v>
      </c>
      <c r="UD9" s="32">
        <v>22</v>
      </c>
      <c r="UE9" s="32">
        <v>23</v>
      </c>
      <c r="UF9" s="32">
        <v>24</v>
      </c>
      <c r="UG9" s="32">
        <v>25</v>
      </c>
      <c r="UH9" s="32">
        <v>26</v>
      </c>
      <c r="UI9" s="32">
        <v>27</v>
      </c>
      <c r="UJ9" s="32">
        <v>28</v>
      </c>
      <c r="UK9" s="32">
        <v>1</v>
      </c>
      <c r="UL9" s="32">
        <v>2</v>
      </c>
      <c r="UM9" s="32">
        <v>3</v>
      </c>
      <c r="UN9" s="32">
        <v>4</v>
      </c>
      <c r="UO9" s="32">
        <v>5</v>
      </c>
      <c r="UP9" s="32">
        <v>6</v>
      </c>
      <c r="UQ9" s="32">
        <v>7</v>
      </c>
      <c r="UR9" s="32">
        <v>8</v>
      </c>
      <c r="US9" s="32">
        <v>9</v>
      </c>
      <c r="UT9" s="32">
        <v>10</v>
      </c>
      <c r="UU9" s="32">
        <v>11</v>
      </c>
      <c r="UV9" s="32">
        <v>12</v>
      </c>
      <c r="UW9" s="32">
        <v>13</v>
      </c>
      <c r="UX9" s="32">
        <v>14</v>
      </c>
      <c r="UY9" s="32">
        <v>15</v>
      </c>
      <c r="UZ9" s="32">
        <v>16</v>
      </c>
      <c r="VA9" s="32">
        <v>17</v>
      </c>
      <c r="VB9" s="32">
        <v>18</v>
      </c>
      <c r="VC9" s="32">
        <v>19</v>
      </c>
      <c r="VD9" s="32">
        <v>20</v>
      </c>
      <c r="VE9" s="32">
        <v>21</v>
      </c>
      <c r="VF9" s="32">
        <v>22</v>
      </c>
      <c r="VG9" s="32">
        <v>23</v>
      </c>
      <c r="VH9" s="32">
        <v>24</v>
      </c>
      <c r="VI9" s="32">
        <v>25</v>
      </c>
      <c r="VJ9" s="32">
        <v>26</v>
      </c>
      <c r="VK9" s="32">
        <v>27</v>
      </c>
      <c r="VL9" s="32">
        <v>28</v>
      </c>
      <c r="VM9" s="32">
        <v>29</v>
      </c>
      <c r="VN9" s="32">
        <v>30</v>
      </c>
      <c r="VO9" s="32">
        <v>31</v>
      </c>
      <c r="VP9" s="32">
        <v>1</v>
      </c>
      <c r="VQ9" s="32">
        <v>2</v>
      </c>
      <c r="VR9" s="32">
        <v>3</v>
      </c>
      <c r="VS9" s="32">
        <v>4</v>
      </c>
      <c r="VT9" s="199">
        <v>5</v>
      </c>
      <c r="VU9" s="199">
        <v>6</v>
      </c>
      <c r="VV9" s="32">
        <v>7</v>
      </c>
      <c r="VW9" s="32">
        <v>8</v>
      </c>
      <c r="VX9" s="32">
        <v>9</v>
      </c>
      <c r="VY9" s="32">
        <v>10</v>
      </c>
      <c r="VZ9" s="32">
        <v>11</v>
      </c>
      <c r="WA9" s="32">
        <v>12</v>
      </c>
      <c r="WB9" s="32">
        <v>13</v>
      </c>
      <c r="WC9" s="32">
        <v>14</v>
      </c>
      <c r="WD9" s="32">
        <v>15</v>
      </c>
      <c r="WE9" s="32">
        <v>16</v>
      </c>
      <c r="WF9" s="32">
        <v>17</v>
      </c>
      <c r="WG9" s="32">
        <v>18</v>
      </c>
      <c r="WH9" s="32">
        <v>19</v>
      </c>
      <c r="WI9" s="32">
        <v>20</v>
      </c>
      <c r="WJ9" s="32">
        <v>21</v>
      </c>
      <c r="WK9" s="32">
        <v>22</v>
      </c>
      <c r="WL9" s="32">
        <v>23</v>
      </c>
      <c r="WM9" s="115">
        <v>24</v>
      </c>
      <c r="WN9" s="115">
        <v>25</v>
      </c>
      <c r="WO9" s="32">
        <v>26</v>
      </c>
      <c r="WP9" s="32">
        <v>27</v>
      </c>
      <c r="WQ9" s="32">
        <v>28</v>
      </c>
      <c r="WR9" s="32">
        <v>29</v>
      </c>
      <c r="WS9" s="32">
        <v>30</v>
      </c>
      <c r="WT9" s="115">
        <v>1</v>
      </c>
      <c r="WU9" s="32">
        <v>2</v>
      </c>
      <c r="WV9" s="32">
        <v>3</v>
      </c>
      <c r="WW9" s="32">
        <v>4</v>
      </c>
      <c r="WX9" s="32">
        <v>5</v>
      </c>
      <c r="WY9" s="32">
        <v>6</v>
      </c>
      <c r="WZ9" s="32">
        <v>7</v>
      </c>
      <c r="XA9" s="32">
        <v>8</v>
      </c>
      <c r="XB9" s="32">
        <v>9</v>
      </c>
      <c r="XC9" s="32">
        <v>10</v>
      </c>
      <c r="XD9" s="32">
        <v>11</v>
      </c>
      <c r="XE9" s="32">
        <v>12</v>
      </c>
      <c r="XF9" s="32">
        <v>13</v>
      </c>
      <c r="XG9" s="32">
        <v>14</v>
      </c>
      <c r="XH9" s="32">
        <v>15</v>
      </c>
      <c r="XI9" s="32">
        <v>16</v>
      </c>
      <c r="XJ9" s="32">
        <v>17</v>
      </c>
      <c r="XK9" s="32">
        <v>18</v>
      </c>
      <c r="XL9" s="32">
        <v>19</v>
      </c>
      <c r="XM9" s="32">
        <v>20</v>
      </c>
      <c r="XN9" s="32">
        <v>21</v>
      </c>
      <c r="XO9" s="32">
        <v>22</v>
      </c>
      <c r="XP9" s="32">
        <v>23</v>
      </c>
      <c r="XQ9" s="32">
        <v>24</v>
      </c>
      <c r="XR9" s="32">
        <v>25</v>
      </c>
      <c r="XS9" s="32">
        <v>26</v>
      </c>
      <c r="XT9" s="32">
        <v>27</v>
      </c>
      <c r="XU9" s="32">
        <v>28</v>
      </c>
      <c r="XV9" s="32">
        <v>29</v>
      </c>
      <c r="XW9" s="32">
        <v>30</v>
      </c>
      <c r="XX9" s="32">
        <v>31</v>
      </c>
      <c r="XY9" s="32">
        <v>1</v>
      </c>
      <c r="XZ9" s="32">
        <v>2</v>
      </c>
      <c r="YA9" s="32">
        <v>3</v>
      </c>
      <c r="YB9" s="32">
        <v>4</v>
      </c>
      <c r="YC9" s="32">
        <v>5</v>
      </c>
      <c r="YD9" s="32">
        <v>6</v>
      </c>
      <c r="YE9" s="32">
        <v>7</v>
      </c>
      <c r="YF9" s="32">
        <v>8</v>
      </c>
      <c r="YG9" s="32">
        <v>9</v>
      </c>
      <c r="YH9" s="32">
        <v>10</v>
      </c>
      <c r="YI9" s="32">
        <v>11</v>
      </c>
      <c r="YJ9" s="32">
        <v>12</v>
      </c>
      <c r="YK9" s="32">
        <v>13</v>
      </c>
      <c r="YL9" s="32">
        <v>14</v>
      </c>
      <c r="YM9" s="32">
        <v>15</v>
      </c>
      <c r="YN9" s="32">
        <v>16</v>
      </c>
      <c r="YO9" s="32">
        <v>17</v>
      </c>
      <c r="YP9" s="32">
        <v>18</v>
      </c>
      <c r="YQ9" s="32">
        <v>19</v>
      </c>
      <c r="YR9" s="32">
        <v>20</v>
      </c>
      <c r="YS9" s="32">
        <v>21</v>
      </c>
      <c r="YT9" s="32">
        <v>22</v>
      </c>
      <c r="YU9" s="32">
        <v>23</v>
      </c>
      <c r="YV9" s="32">
        <v>24</v>
      </c>
      <c r="YW9" s="32">
        <v>25</v>
      </c>
      <c r="YX9" s="32">
        <v>26</v>
      </c>
      <c r="YY9" s="32">
        <v>27</v>
      </c>
      <c r="YZ9" s="32">
        <v>28</v>
      </c>
      <c r="ZA9" s="32">
        <v>29</v>
      </c>
      <c r="ZB9" s="32">
        <v>30</v>
      </c>
      <c r="ZC9" s="32">
        <v>1</v>
      </c>
      <c r="ZD9" s="32">
        <v>2</v>
      </c>
      <c r="ZE9" s="32">
        <v>3</v>
      </c>
      <c r="ZF9" s="32">
        <v>4</v>
      </c>
      <c r="ZG9" s="32">
        <v>5</v>
      </c>
      <c r="ZH9" s="32">
        <v>6</v>
      </c>
      <c r="ZI9" s="32">
        <v>7</v>
      </c>
      <c r="ZJ9" s="32">
        <v>8</v>
      </c>
      <c r="ZK9" s="32">
        <v>9</v>
      </c>
      <c r="ZL9" s="32">
        <v>10</v>
      </c>
      <c r="ZM9" s="32">
        <v>11</v>
      </c>
      <c r="ZN9" s="32">
        <v>12</v>
      </c>
      <c r="ZO9" s="32">
        <v>13</v>
      </c>
      <c r="ZP9" s="32">
        <v>14</v>
      </c>
      <c r="ZQ9" s="32">
        <v>15</v>
      </c>
      <c r="ZR9" s="32">
        <v>16</v>
      </c>
      <c r="ZS9" s="32">
        <v>17</v>
      </c>
      <c r="ZT9" s="32">
        <v>18</v>
      </c>
      <c r="ZU9" s="32">
        <v>19</v>
      </c>
      <c r="ZV9" s="32">
        <v>20</v>
      </c>
      <c r="ZW9" s="32">
        <v>21</v>
      </c>
      <c r="ZX9" s="32">
        <v>22</v>
      </c>
      <c r="ZY9" s="32">
        <v>23</v>
      </c>
      <c r="ZZ9" s="32">
        <v>24</v>
      </c>
      <c r="AAA9" s="32">
        <v>25</v>
      </c>
      <c r="AAB9" s="32">
        <v>26</v>
      </c>
      <c r="AAC9" s="32">
        <v>27</v>
      </c>
      <c r="AAD9" s="32">
        <v>28</v>
      </c>
      <c r="AAE9" s="32">
        <v>29</v>
      </c>
      <c r="AAF9" s="32">
        <v>30</v>
      </c>
      <c r="AAG9" s="32">
        <v>31</v>
      </c>
      <c r="AAH9" s="32">
        <v>1</v>
      </c>
      <c r="AAI9" s="32">
        <v>2</v>
      </c>
      <c r="AAJ9" s="32">
        <v>3</v>
      </c>
      <c r="AAK9" s="32">
        <v>4</v>
      </c>
      <c r="AAL9" s="32">
        <v>5</v>
      </c>
      <c r="AAM9" s="32">
        <v>6</v>
      </c>
      <c r="AAN9" s="32">
        <v>7</v>
      </c>
      <c r="AAO9" s="32">
        <v>8</v>
      </c>
      <c r="AAP9" s="32">
        <v>9</v>
      </c>
      <c r="AAQ9" s="32">
        <v>10</v>
      </c>
      <c r="AAR9" s="32">
        <v>11</v>
      </c>
      <c r="AAS9" s="32">
        <v>12</v>
      </c>
      <c r="AAT9" s="32">
        <v>13</v>
      </c>
      <c r="AAU9" s="32">
        <v>14</v>
      </c>
      <c r="AAV9" s="32">
        <v>15</v>
      </c>
      <c r="AAW9" s="32">
        <v>16</v>
      </c>
      <c r="AAX9" s="32">
        <v>17</v>
      </c>
      <c r="AAY9" s="32">
        <v>18</v>
      </c>
      <c r="AAZ9" s="32">
        <v>19</v>
      </c>
      <c r="ABA9" s="32">
        <v>20</v>
      </c>
      <c r="ABB9" s="32">
        <v>21</v>
      </c>
      <c r="ABC9" s="32">
        <v>22</v>
      </c>
      <c r="ABD9" s="32">
        <v>23</v>
      </c>
      <c r="ABE9" s="32">
        <v>24</v>
      </c>
      <c r="ABF9" s="32">
        <v>25</v>
      </c>
      <c r="ABG9" s="32">
        <v>26</v>
      </c>
      <c r="ABH9" s="32">
        <v>27</v>
      </c>
      <c r="ABI9" s="32">
        <v>28</v>
      </c>
      <c r="ABJ9" s="32">
        <v>29</v>
      </c>
      <c r="ABK9" s="32">
        <v>30</v>
      </c>
      <c r="ABL9" s="32">
        <v>31</v>
      </c>
      <c r="ABM9" s="32">
        <v>1</v>
      </c>
      <c r="ABN9" s="32">
        <v>2</v>
      </c>
      <c r="ABO9" s="32">
        <v>3</v>
      </c>
      <c r="ABP9" s="32">
        <v>4</v>
      </c>
      <c r="ABQ9" s="32">
        <v>5</v>
      </c>
      <c r="ABR9" s="32">
        <v>6</v>
      </c>
      <c r="ABS9" s="32">
        <v>7</v>
      </c>
      <c r="ABT9" s="32">
        <v>8</v>
      </c>
      <c r="ABU9" s="32">
        <v>9</v>
      </c>
      <c r="ABV9" s="32">
        <v>10</v>
      </c>
      <c r="ABW9" s="32">
        <v>11</v>
      </c>
      <c r="ABX9" s="32">
        <v>12</v>
      </c>
      <c r="ABY9" s="32">
        <v>13</v>
      </c>
      <c r="ABZ9" s="32">
        <v>14</v>
      </c>
      <c r="ACA9" s="32">
        <v>15</v>
      </c>
      <c r="ACB9" s="32">
        <v>16</v>
      </c>
      <c r="ACC9" s="32">
        <v>17</v>
      </c>
      <c r="ACD9" s="32">
        <v>18</v>
      </c>
      <c r="ACE9" s="32">
        <v>19</v>
      </c>
      <c r="ACF9" s="32">
        <v>20</v>
      </c>
      <c r="ACG9" s="32">
        <v>21</v>
      </c>
      <c r="ACH9" s="32">
        <v>22</v>
      </c>
      <c r="ACI9" s="32">
        <v>23</v>
      </c>
      <c r="ACJ9" s="32">
        <v>24</v>
      </c>
      <c r="ACK9" s="32">
        <v>25</v>
      </c>
      <c r="ACL9" s="32">
        <v>26</v>
      </c>
      <c r="ACM9" s="32">
        <v>27</v>
      </c>
      <c r="ACN9" s="32">
        <v>28</v>
      </c>
      <c r="ACO9" s="32">
        <v>29</v>
      </c>
      <c r="ACP9" s="32">
        <v>30</v>
      </c>
      <c r="ACQ9" s="32">
        <v>1</v>
      </c>
      <c r="ACR9" s="32">
        <v>2</v>
      </c>
      <c r="ACS9" s="32">
        <v>3</v>
      </c>
      <c r="ACT9" s="32">
        <v>4</v>
      </c>
      <c r="ACU9" s="32">
        <v>5</v>
      </c>
      <c r="ACV9" s="32">
        <v>6</v>
      </c>
      <c r="ACW9" s="32">
        <v>7</v>
      </c>
      <c r="ACX9" s="32">
        <v>8</v>
      </c>
      <c r="ACY9" s="32">
        <v>9</v>
      </c>
      <c r="ACZ9" s="32">
        <v>10</v>
      </c>
      <c r="ADA9" s="32">
        <v>11</v>
      </c>
      <c r="ADB9" s="32">
        <v>12</v>
      </c>
      <c r="ADC9" s="32">
        <v>13</v>
      </c>
      <c r="ADD9" s="32">
        <v>14</v>
      </c>
      <c r="ADE9" s="32">
        <v>15</v>
      </c>
      <c r="ADF9" s="32">
        <v>16</v>
      </c>
      <c r="ADG9" s="32">
        <v>17</v>
      </c>
      <c r="ADH9" s="32">
        <v>18</v>
      </c>
      <c r="ADI9" s="32">
        <v>19</v>
      </c>
      <c r="ADJ9" s="32">
        <v>20</v>
      </c>
      <c r="ADK9" s="32">
        <v>21</v>
      </c>
      <c r="ADL9" s="32">
        <v>22</v>
      </c>
      <c r="ADM9" s="32">
        <v>23</v>
      </c>
      <c r="ADN9" s="32">
        <v>24</v>
      </c>
      <c r="ADO9" s="32">
        <v>25</v>
      </c>
      <c r="ADP9" s="32">
        <v>26</v>
      </c>
      <c r="ADQ9" s="32">
        <v>27</v>
      </c>
      <c r="ADR9" s="32">
        <v>28</v>
      </c>
      <c r="ADS9" s="32">
        <v>29</v>
      </c>
      <c r="ADT9" s="32">
        <v>30</v>
      </c>
      <c r="ADU9" s="215">
        <v>31</v>
      </c>
      <c r="ADV9" s="115">
        <v>1</v>
      </c>
      <c r="ADW9" s="32">
        <v>2</v>
      </c>
      <c r="ADX9" s="32">
        <v>3</v>
      </c>
      <c r="ADY9" s="32">
        <v>4</v>
      </c>
      <c r="ADZ9" s="32">
        <v>5</v>
      </c>
      <c r="AEA9" s="32">
        <v>6</v>
      </c>
      <c r="AEB9" s="32">
        <v>7</v>
      </c>
      <c r="AEC9" s="32">
        <v>8</v>
      </c>
      <c r="AED9" s="32">
        <v>9</v>
      </c>
      <c r="AEE9" s="32">
        <v>10</v>
      </c>
      <c r="AEF9" s="32">
        <v>11</v>
      </c>
      <c r="AEG9" s="32">
        <v>12</v>
      </c>
      <c r="AEH9" s="32">
        <v>13</v>
      </c>
      <c r="AEI9" s="32">
        <v>14</v>
      </c>
      <c r="AEJ9" s="32">
        <v>15</v>
      </c>
      <c r="AEK9" s="32">
        <v>16</v>
      </c>
      <c r="AEL9" s="32">
        <v>17</v>
      </c>
      <c r="AEM9" s="32">
        <v>18</v>
      </c>
      <c r="AEN9" s="32">
        <v>19</v>
      </c>
      <c r="AEO9" s="32">
        <v>20</v>
      </c>
      <c r="AEP9" s="32">
        <v>21</v>
      </c>
      <c r="AEQ9" s="32">
        <v>22</v>
      </c>
      <c r="AER9" s="32">
        <v>23</v>
      </c>
      <c r="AES9" s="32">
        <v>24</v>
      </c>
      <c r="AET9" s="32">
        <v>25</v>
      </c>
      <c r="AEU9" s="32">
        <v>26</v>
      </c>
      <c r="AEV9" s="32">
        <v>27</v>
      </c>
      <c r="AEW9" s="32">
        <v>28</v>
      </c>
      <c r="AEX9" s="32">
        <v>29</v>
      </c>
      <c r="AEY9" s="32">
        <v>30</v>
      </c>
      <c r="AEZ9" s="32">
        <v>1</v>
      </c>
      <c r="AFA9" s="32">
        <v>2</v>
      </c>
      <c r="AFB9" s="32">
        <v>3</v>
      </c>
      <c r="AFC9" s="32">
        <v>4</v>
      </c>
      <c r="AFD9" s="32">
        <v>5</v>
      </c>
      <c r="AFE9" s="32">
        <v>6</v>
      </c>
      <c r="AFF9" s="32">
        <v>7</v>
      </c>
      <c r="AFG9" s="32">
        <v>8</v>
      </c>
      <c r="AFH9" s="32">
        <v>9</v>
      </c>
      <c r="AFI9" s="32">
        <v>10</v>
      </c>
      <c r="AFJ9" s="32">
        <v>11</v>
      </c>
      <c r="AFK9" s="32">
        <v>12</v>
      </c>
      <c r="AFL9" s="32">
        <v>13</v>
      </c>
      <c r="AFM9" s="32">
        <v>14</v>
      </c>
      <c r="AFN9" s="32">
        <v>15</v>
      </c>
      <c r="AFO9" s="32">
        <v>16</v>
      </c>
      <c r="AFP9" s="32">
        <v>17</v>
      </c>
      <c r="AFQ9" s="32">
        <v>18</v>
      </c>
      <c r="AFR9" s="32">
        <v>19</v>
      </c>
      <c r="AFS9" s="32">
        <v>20</v>
      </c>
      <c r="AFT9" s="32">
        <v>21</v>
      </c>
      <c r="AFU9" s="32">
        <v>22</v>
      </c>
      <c r="AFV9" s="32">
        <v>23</v>
      </c>
      <c r="AFW9" s="32">
        <v>24</v>
      </c>
      <c r="AFX9" s="32">
        <v>25</v>
      </c>
      <c r="AFY9" s="32">
        <v>26</v>
      </c>
      <c r="AFZ9" s="32">
        <v>27</v>
      </c>
      <c r="AGA9" s="32">
        <v>28</v>
      </c>
      <c r="AGB9" s="32">
        <v>29</v>
      </c>
      <c r="AGC9" s="32">
        <v>30</v>
      </c>
      <c r="AGD9">
        <v>31</v>
      </c>
      <c r="AGE9" s="32">
        <v>1</v>
      </c>
      <c r="AGF9" s="32">
        <v>2</v>
      </c>
      <c r="AGG9" s="32">
        <v>3</v>
      </c>
      <c r="AGH9" s="32">
        <v>4</v>
      </c>
      <c r="AGI9" s="32">
        <v>5</v>
      </c>
      <c r="AGJ9" s="32">
        <v>6</v>
      </c>
      <c r="AGK9" s="32">
        <v>7</v>
      </c>
      <c r="AGL9" s="32">
        <v>8</v>
      </c>
      <c r="AGM9" s="32">
        <v>9</v>
      </c>
      <c r="AGN9" s="32">
        <v>10</v>
      </c>
      <c r="AGO9" s="32">
        <v>11</v>
      </c>
      <c r="AGP9" s="32">
        <v>12</v>
      </c>
      <c r="AGQ9" s="32">
        <v>13</v>
      </c>
      <c r="AGR9" s="32">
        <v>14</v>
      </c>
      <c r="AGS9" s="32">
        <v>15</v>
      </c>
      <c r="AGT9" s="32">
        <v>16</v>
      </c>
      <c r="AGU9" s="32">
        <v>17</v>
      </c>
      <c r="AGV9" s="32">
        <v>18</v>
      </c>
      <c r="AGW9" s="32">
        <v>19</v>
      </c>
      <c r="AGX9" s="32">
        <v>20</v>
      </c>
      <c r="AGY9" s="32">
        <v>21</v>
      </c>
      <c r="AGZ9" s="32">
        <v>22</v>
      </c>
      <c r="AHA9" s="32">
        <v>23</v>
      </c>
      <c r="AHB9" s="32">
        <v>24</v>
      </c>
      <c r="AHC9" s="32">
        <v>25</v>
      </c>
      <c r="AHD9" s="32">
        <v>26</v>
      </c>
      <c r="AHE9" s="32">
        <v>27</v>
      </c>
      <c r="AHF9" s="32">
        <v>28</v>
      </c>
      <c r="AHG9" s="32">
        <v>29</v>
      </c>
      <c r="AHH9" s="32">
        <v>30</v>
      </c>
      <c r="AHI9">
        <v>31</v>
      </c>
      <c r="AHJ9" s="32">
        <v>1</v>
      </c>
      <c r="AHK9" s="32">
        <v>2</v>
      </c>
      <c r="AHL9" s="32">
        <v>3</v>
      </c>
      <c r="AHM9" s="32">
        <v>4</v>
      </c>
      <c r="AHN9" s="32">
        <v>5</v>
      </c>
      <c r="AHO9" s="32">
        <v>6</v>
      </c>
      <c r="AHP9" s="32">
        <v>7</v>
      </c>
      <c r="AHQ9" s="32">
        <v>8</v>
      </c>
      <c r="AHR9" s="32">
        <v>9</v>
      </c>
      <c r="AHS9" s="32">
        <v>10</v>
      </c>
      <c r="AHT9" s="32">
        <v>11</v>
      </c>
      <c r="AHU9" s="32">
        <v>12</v>
      </c>
      <c r="AHV9" s="32">
        <v>13</v>
      </c>
      <c r="AHW9" s="32">
        <v>14</v>
      </c>
      <c r="AHX9" s="32">
        <v>15</v>
      </c>
      <c r="AHY9" s="32">
        <v>16</v>
      </c>
      <c r="AHZ9" s="32">
        <v>17</v>
      </c>
      <c r="AIA9" s="32">
        <v>18</v>
      </c>
      <c r="AIB9" s="32">
        <v>19</v>
      </c>
      <c r="AIC9" s="32">
        <v>20</v>
      </c>
      <c r="AID9" s="32">
        <v>21</v>
      </c>
      <c r="AIE9" s="32">
        <v>22</v>
      </c>
      <c r="AIF9" s="32">
        <v>23</v>
      </c>
      <c r="AIG9" s="32">
        <v>24</v>
      </c>
      <c r="AIH9" s="32">
        <v>25</v>
      </c>
      <c r="AII9" s="32">
        <v>26</v>
      </c>
      <c r="AIJ9" s="32">
        <v>27</v>
      </c>
      <c r="AIK9" s="32">
        <v>28</v>
      </c>
      <c r="AIL9" s="32">
        <v>29</v>
      </c>
      <c r="AIM9" s="32">
        <v>1</v>
      </c>
      <c r="AIN9" s="32">
        <v>2</v>
      </c>
      <c r="AIO9" s="32">
        <v>3</v>
      </c>
      <c r="AIP9" s="32">
        <v>4</v>
      </c>
      <c r="AIQ9" s="32">
        <v>5</v>
      </c>
      <c r="AIR9" s="32">
        <v>6</v>
      </c>
      <c r="AIS9" s="32">
        <v>7</v>
      </c>
      <c r="AIT9" s="32">
        <v>8</v>
      </c>
      <c r="AIU9" s="32">
        <v>9</v>
      </c>
      <c r="AIV9" s="32">
        <v>10</v>
      </c>
      <c r="AIW9" s="32">
        <v>11</v>
      </c>
      <c r="AIX9" s="32">
        <v>12</v>
      </c>
      <c r="AIY9" s="32">
        <v>13</v>
      </c>
      <c r="AIZ9" s="32">
        <v>14</v>
      </c>
      <c r="AJA9" s="32">
        <v>15</v>
      </c>
      <c r="AJB9" s="32">
        <v>16</v>
      </c>
      <c r="AJC9" s="32">
        <v>17</v>
      </c>
      <c r="AJD9" s="32">
        <v>18</v>
      </c>
      <c r="AJE9" s="32">
        <v>19</v>
      </c>
      <c r="AJF9" s="32">
        <v>20</v>
      </c>
      <c r="AJG9" s="32">
        <v>21</v>
      </c>
      <c r="AJH9" s="32">
        <v>22</v>
      </c>
      <c r="AJI9" s="32">
        <v>23</v>
      </c>
      <c r="AJJ9" s="32">
        <v>24</v>
      </c>
      <c r="AJK9" s="32">
        <v>25</v>
      </c>
      <c r="AJL9" s="32">
        <v>26</v>
      </c>
      <c r="AJM9" s="32">
        <v>27</v>
      </c>
      <c r="AJN9" s="32">
        <v>28</v>
      </c>
      <c r="AJO9">
        <v>29</v>
      </c>
      <c r="AJP9">
        <v>30</v>
      </c>
      <c r="AJQ9">
        <v>31</v>
      </c>
      <c r="AJR9" s="32">
        <v>1</v>
      </c>
      <c r="AJS9" s="32">
        <v>2</v>
      </c>
      <c r="AJT9" s="32">
        <v>3</v>
      </c>
      <c r="AJU9" s="32">
        <v>4</v>
      </c>
      <c r="AJV9" s="32">
        <v>5</v>
      </c>
      <c r="AJW9" s="32">
        <v>6</v>
      </c>
      <c r="AJX9" s="32">
        <v>7</v>
      </c>
      <c r="AJY9" s="32">
        <v>8</v>
      </c>
      <c r="AJZ9" s="32">
        <v>9</v>
      </c>
      <c r="AKA9" s="32">
        <v>10</v>
      </c>
      <c r="AKB9" s="32">
        <v>11</v>
      </c>
      <c r="AKC9" s="32">
        <v>12</v>
      </c>
      <c r="AKD9" s="32">
        <v>13</v>
      </c>
      <c r="AKE9" s="32">
        <v>14</v>
      </c>
      <c r="AKF9" s="32">
        <v>15</v>
      </c>
      <c r="AKG9" s="32">
        <v>16</v>
      </c>
      <c r="AKH9" s="32">
        <v>17</v>
      </c>
      <c r="AKI9" s="32">
        <v>18</v>
      </c>
      <c r="AKJ9" s="32">
        <v>19</v>
      </c>
      <c r="AKK9" s="32">
        <v>20</v>
      </c>
      <c r="AKL9" s="32">
        <v>21</v>
      </c>
      <c r="AKM9" s="32">
        <v>22</v>
      </c>
      <c r="AKN9" s="32">
        <v>23</v>
      </c>
      <c r="AKO9" s="32">
        <v>24</v>
      </c>
      <c r="AKP9" s="32">
        <v>25</v>
      </c>
      <c r="AKQ9" s="32">
        <v>26</v>
      </c>
      <c r="AKR9" s="32">
        <v>27</v>
      </c>
      <c r="AKS9" s="32">
        <v>28</v>
      </c>
      <c r="AKT9" s="215">
        <v>29</v>
      </c>
      <c r="AKU9" s="215">
        <v>30</v>
      </c>
      <c r="AKV9" s="32">
        <v>1</v>
      </c>
      <c r="AKW9" s="32">
        <v>2</v>
      </c>
      <c r="AKX9" s="32">
        <v>3</v>
      </c>
      <c r="AKY9" s="32">
        <v>4</v>
      </c>
      <c r="AKZ9" s="32">
        <v>5</v>
      </c>
      <c r="ALA9" s="32">
        <v>6</v>
      </c>
      <c r="ALB9" s="32">
        <v>7</v>
      </c>
      <c r="ALC9" s="32">
        <v>8</v>
      </c>
      <c r="ALD9" s="32">
        <v>9</v>
      </c>
      <c r="ALE9" s="32">
        <v>10</v>
      </c>
      <c r="ALF9" s="32">
        <v>11</v>
      </c>
      <c r="ALG9" s="32">
        <v>12</v>
      </c>
      <c r="ALH9" s="32">
        <v>13</v>
      </c>
      <c r="ALI9" s="32">
        <v>14</v>
      </c>
      <c r="ALJ9" s="32">
        <v>15</v>
      </c>
      <c r="ALK9" s="32">
        <v>16</v>
      </c>
      <c r="ALL9" s="32">
        <v>17</v>
      </c>
      <c r="ALM9" s="32">
        <v>18</v>
      </c>
      <c r="ALN9" s="32">
        <v>19</v>
      </c>
      <c r="ALO9" s="32">
        <v>20</v>
      </c>
      <c r="ALP9" s="32">
        <v>21</v>
      </c>
      <c r="ALQ9" s="32">
        <v>22</v>
      </c>
      <c r="ALR9" s="32">
        <v>23</v>
      </c>
      <c r="ALS9" s="32">
        <v>24</v>
      </c>
      <c r="ALT9" s="32">
        <v>25</v>
      </c>
      <c r="ALU9" s="32">
        <v>26</v>
      </c>
      <c r="ALV9" s="32">
        <v>27</v>
      </c>
      <c r="ALW9" s="32">
        <v>28</v>
      </c>
      <c r="ALX9">
        <v>29</v>
      </c>
      <c r="ALY9">
        <v>30</v>
      </c>
      <c r="ALZ9">
        <v>31</v>
      </c>
      <c r="AMA9" s="32">
        <v>1</v>
      </c>
      <c r="AMB9" s="32">
        <v>2</v>
      </c>
      <c r="AMC9" s="32">
        <v>3</v>
      </c>
      <c r="AMD9" s="32">
        <v>4</v>
      </c>
      <c r="AME9" s="32">
        <v>5</v>
      </c>
      <c r="AMF9" s="32">
        <v>6</v>
      </c>
      <c r="AMG9" s="32">
        <v>7</v>
      </c>
      <c r="AMH9" s="32">
        <v>8</v>
      </c>
      <c r="AMI9" s="32">
        <v>9</v>
      </c>
      <c r="AMJ9" s="32">
        <v>10</v>
      </c>
      <c r="AMK9" s="32">
        <v>11</v>
      </c>
      <c r="AML9" s="32">
        <v>12</v>
      </c>
      <c r="AMM9" s="32">
        <v>13</v>
      </c>
      <c r="AMN9" s="32">
        <v>14</v>
      </c>
      <c r="AMO9" s="32">
        <v>15</v>
      </c>
      <c r="AMP9" s="32">
        <v>16</v>
      </c>
      <c r="AMQ9" s="32">
        <v>17</v>
      </c>
      <c r="AMR9" s="32">
        <v>18</v>
      </c>
      <c r="AMS9" s="32">
        <v>19</v>
      </c>
      <c r="AMT9" s="32">
        <v>20</v>
      </c>
      <c r="AMU9" s="32">
        <v>21</v>
      </c>
      <c r="AMV9" s="32">
        <v>22</v>
      </c>
      <c r="AMW9" s="32">
        <v>23</v>
      </c>
      <c r="AMX9" s="32">
        <v>24</v>
      </c>
      <c r="AMY9" s="32">
        <v>25</v>
      </c>
      <c r="AMZ9" s="32">
        <v>26</v>
      </c>
      <c r="ANA9" s="32">
        <v>27</v>
      </c>
      <c r="ANB9" s="32">
        <v>28</v>
      </c>
      <c r="ANC9">
        <v>29</v>
      </c>
      <c r="AND9">
        <v>30</v>
      </c>
      <c r="ANE9" s="32">
        <v>1</v>
      </c>
      <c r="ANF9" s="32">
        <v>2</v>
      </c>
      <c r="ANG9" s="32">
        <v>3</v>
      </c>
      <c r="ANH9" s="32">
        <v>4</v>
      </c>
      <c r="ANI9" s="32">
        <v>5</v>
      </c>
      <c r="ANJ9" s="32">
        <v>6</v>
      </c>
      <c r="ANK9" s="32">
        <v>7</v>
      </c>
      <c r="ANL9" s="32">
        <v>8</v>
      </c>
      <c r="ANM9" s="32">
        <v>9</v>
      </c>
      <c r="ANN9" s="32">
        <v>10</v>
      </c>
      <c r="ANO9" s="32">
        <v>11</v>
      </c>
      <c r="ANP9" s="32">
        <v>12</v>
      </c>
      <c r="ANQ9" s="32">
        <v>13</v>
      </c>
      <c r="ANR9" s="32">
        <v>14</v>
      </c>
      <c r="ANS9" s="32">
        <v>15</v>
      </c>
      <c r="ANT9" s="32">
        <v>16</v>
      </c>
      <c r="ANU9" s="32">
        <v>17</v>
      </c>
      <c r="ANV9" s="32">
        <v>18</v>
      </c>
      <c r="ANW9" s="32">
        <v>19</v>
      </c>
      <c r="ANX9" s="32">
        <v>20</v>
      </c>
      <c r="ANY9" s="32">
        <v>21</v>
      </c>
      <c r="ANZ9" s="32">
        <v>22</v>
      </c>
      <c r="AOA9" s="32">
        <v>23</v>
      </c>
      <c r="AOB9" s="32">
        <v>24</v>
      </c>
      <c r="AOC9" s="32">
        <v>25</v>
      </c>
      <c r="AOD9" s="32">
        <v>26</v>
      </c>
      <c r="AOE9" s="32">
        <v>27</v>
      </c>
      <c r="AOF9" s="32">
        <v>28</v>
      </c>
      <c r="AOG9">
        <v>29</v>
      </c>
      <c r="AOH9">
        <v>30</v>
      </c>
      <c r="AOI9">
        <v>31</v>
      </c>
      <c r="AOJ9" s="32">
        <v>1</v>
      </c>
      <c r="AOK9" s="32">
        <v>2</v>
      </c>
      <c r="AOL9" s="32">
        <v>3</v>
      </c>
      <c r="AOM9" s="32">
        <v>4</v>
      </c>
      <c r="AON9" s="32">
        <v>5</v>
      </c>
      <c r="AOO9" s="32">
        <v>6</v>
      </c>
      <c r="AOP9" s="32">
        <v>7</v>
      </c>
      <c r="AOQ9" s="32">
        <v>8</v>
      </c>
      <c r="AOR9" s="32">
        <v>9</v>
      </c>
      <c r="AOS9" s="32">
        <v>10</v>
      </c>
      <c r="AOT9" s="32">
        <v>11</v>
      </c>
      <c r="AOU9" s="32">
        <v>12</v>
      </c>
      <c r="AOV9" s="32">
        <v>13</v>
      </c>
      <c r="AOW9" s="32">
        <v>14</v>
      </c>
      <c r="AOX9" s="32">
        <v>15</v>
      </c>
      <c r="AOY9" s="32">
        <v>16</v>
      </c>
      <c r="AOZ9" s="32">
        <v>17</v>
      </c>
      <c r="APA9" s="32">
        <v>18</v>
      </c>
      <c r="APB9" s="32">
        <v>19</v>
      </c>
      <c r="APC9" s="32">
        <v>20</v>
      </c>
      <c r="APD9" s="32">
        <v>21</v>
      </c>
      <c r="APE9" s="32">
        <v>22</v>
      </c>
      <c r="APF9" s="32">
        <v>23</v>
      </c>
      <c r="APG9" s="32">
        <v>24</v>
      </c>
      <c r="APH9" s="32">
        <v>25</v>
      </c>
      <c r="API9" s="32">
        <v>26</v>
      </c>
      <c r="APJ9" s="32">
        <v>27</v>
      </c>
      <c r="APK9" s="32">
        <v>28</v>
      </c>
      <c r="APL9">
        <v>29</v>
      </c>
      <c r="APM9">
        <v>30</v>
      </c>
      <c r="APN9">
        <v>31</v>
      </c>
      <c r="APO9" s="32">
        <v>1</v>
      </c>
      <c r="APP9" s="32">
        <v>2</v>
      </c>
      <c r="APQ9" s="32">
        <v>3</v>
      </c>
      <c r="APR9" s="32">
        <v>4</v>
      </c>
      <c r="APS9" s="32">
        <v>5</v>
      </c>
      <c r="APT9" s="32">
        <v>6</v>
      </c>
      <c r="APU9" s="32">
        <v>7</v>
      </c>
      <c r="APV9" s="32">
        <v>8</v>
      </c>
      <c r="APW9" s="32">
        <v>9</v>
      </c>
      <c r="APX9" s="32">
        <v>10</v>
      </c>
      <c r="APY9" s="32">
        <v>11</v>
      </c>
      <c r="APZ9" s="32">
        <v>12</v>
      </c>
      <c r="AQA9" s="32">
        <v>13</v>
      </c>
      <c r="AQB9" s="32">
        <v>14</v>
      </c>
      <c r="AQC9" s="32">
        <v>15</v>
      </c>
      <c r="AQD9" s="32">
        <v>16</v>
      </c>
      <c r="AQE9" s="32">
        <v>17</v>
      </c>
      <c r="AQF9" s="32">
        <v>18</v>
      </c>
      <c r="AQG9" s="32">
        <v>19</v>
      </c>
      <c r="AQH9" s="32">
        <v>20</v>
      </c>
      <c r="AQI9" s="32">
        <v>21</v>
      </c>
      <c r="AQJ9" s="32">
        <v>22</v>
      </c>
      <c r="AQK9" s="32">
        <v>23</v>
      </c>
      <c r="AQL9" s="32">
        <v>24</v>
      </c>
      <c r="AQM9" s="32">
        <v>25</v>
      </c>
      <c r="AQN9" s="32">
        <v>26</v>
      </c>
      <c r="AQO9" s="32">
        <v>27</v>
      </c>
      <c r="AQP9" s="32">
        <v>28</v>
      </c>
      <c r="AQQ9">
        <v>29</v>
      </c>
      <c r="AQR9">
        <v>30</v>
      </c>
      <c r="AQS9" s="32">
        <v>1</v>
      </c>
      <c r="AQT9" s="32">
        <v>2</v>
      </c>
      <c r="AQU9" s="32">
        <v>3</v>
      </c>
      <c r="AQV9" s="32">
        <v>4</v>
      </c>
      <c r="AQW9" s="32">
        <v>5</v>
      </c>
      <c r="AQX9" s="32">
        <v>6</v>
      </c>
      <c r="AQY9" s="32">
        <v>7</v>
      </c>
      <c r="AQZ9" s="32">
        <v>8</v>
      </c>
      <c r="ARA9" s="32">
        <v>9</v>
      </c>
      <c r="ARB9" s="32">
        <v>10</v>
      </c>
      <c r="ARC9" s="32">
        <v>11</v>
      </c>
      <c r="ARD9" s="32">
        <v>12</v>
      </c>
      <c r="ARE9" s="32">
        <v>13</v>
      </c>
      <c r="ARF9" s="32">
        <v>14</v>
      </c>
      <c r="ARG9" s="32">
        <v>15</v>
      </c>
      <c r="ARH9" s="32">
        <v>16</v>
      </c>
      <c r="ARI9" s="32">
        <v>17</v>
      </c>
      <c r="ARJ9" s="32">
        <v>18</v>
      </c>
      <c r="ARK9" s="32">
        <v>19</v>
      </c>
      <c r="ARL9" s="32">
        <v>20</v>
      </c>
      <c r="ARM9" s="32">
        <v>21</v>
      </c>
      <c r="ARN9" s="32">
        <v>22</v>
      </c>
      <c r="ARO9" s="32">
        <v>23</v>
      </c>
      <c r="ARP9" s="32">
        <v>24</v>
      </c>
      <c r="ARQ9" s="32">
        <v>25</v>
      </c>
      <c r="ARR9" s="32">
        <v>26</v>
      </c>
      <c r="ARS9" s="32">
        <v>27</v>
      </c>
      <c r="ART9" s="32">
        <v>28</v>
      </c>
      <c r="ARU9">
        <v>29</v>
      </c>
      <c r="ARV9">
        <v>30</v>
      </c>
      <c r="ARW9">
        <v>31</v>
      </c>
      <c r="ARX9" s="32">
        <v>1</v>
      </c>
      <c r="ARY9" s="32">
        <v>2</v>
      </c>
      <c r="ARZ9" s="32">
        <v>3</v>
      </c>
      <c r="ASA9" s="32">
        <v>4</v>
      </c>
      <c r="ASB9" s="32">
        <v>5</v>
      </c>
      <c r="ASC9" s="32">
        <v>6</v>
      </c>
      <c r="ASD9" s="32">
        <v>7</v>
      </c>
      <c r="ASE9" s="32">
        <v>8</v>
      </c>
      <c r="ASF9" s="32">
        <v>9</v>
      </c>
      <c r="ASG9" s="32">
        <v>10</v>
      </c>
      <c r="ASH9" s="32">
        <v>11</v>
      </c>
      <c r="ASI9" s="32">
        <v>12</v>
      </c>
      <c r="ASJ9" s="32">
        <v>13</v>
      </c>
      <c r="ASK9" s="32">
        <v>14</v>
      </c>
      <c r="ASL9" s="32">
        <v>15</v>
      </c>
      <c r="ASM9" s="32">
        <v>16</v>
      </c>
      <c r="ASN9" s="32">
        <v>17</v>
      </c>
      <c r="ASO9" s="32">
        <v>18</v>
      </c>
      <c r="ASP9" s="32">
        <v>19</v>
      </c>
      <c r="ASQ9" s="32">
        <v>20</v>
      </c>
      <c r="ASR9" s="32">
        <v>21</v>
      </c>
      <c r="ASS9" s="32">
        <v>22</v>
      </c>
      <c r="AST9" s="32">
        <v>23</v>
      </c>
      <c r="ASU9" s="32">
        <v>24</v>
      </c>
      <c r="ASV9" s="32">
        <v>25</v>
      </c>
      <c r="ASW9" s="32">
        <v>26</v>
      </c>
      <c r="ASX9" s="32">
        <v>27</v>
      </c>
      <c r="ASY9" s="32">
        <v>28</v>
      </c>
      <c r="ASZ9">
        <v>29</v>
      </c>
      <c r="ATA9">
        <v>30</v>
      </c>
      <c r="ATB9" s="32">
        <v>1</v>
      </c>
      <c r="ATC9" s="32">
        <v>2</v>
      </c>
      <c r="ATD9" s="32">
        <v>3</v>
      </c>
      <c r="ATE9" s="32">
        <v>4</v>
      </c>
      <c r="ATF9" s="32">
        <v>5</v>
      </c>
      <c r="ATG9" s="32">
        <v>6</v>
      </c>
      <c r="ATH9" s="32">
        <v>7</v>
      </c>
      <c r="ATI9" s="32">
        <v>8</v>
      </c>
      <c r="ATJ9" s="32">
        <v>9</v>
      </c>
      <c r="ATK9" s="32">
        <v>10</v>
      </c>
      <c r="ATL9" s="32">
        <v>11</v>
      </c>
      <c r="ATM9" s="32">
        <v>12</v>
      </c>
      <c r="ATN9" s="32">
        <v>13</v>
      </c>
      <c r="ATO9" s="32">
        <v>14</v>
      </c>
      <c r="ATP9" s="32">
        <v>15</v>
      </c>
      <c r="ATQ9" s="32">
        <v>16</v>
      </c>
      <c r="ATR9" s="32">
        <v>17</v>
      </c>
      <c r="ATS9" s="32">
        <v>18</v>
      </c>
      <c r="ATT9" s="32">
        <v>19</v>
      </c>
      <c r="ATU9" s="32">
        <v>20</v>
      </c>
      <c r="ATV9" s="32">
        <v>21</v>
      </c>
      <c r="ATW9" s="32">
        <v>22</v>
      </c>
      <c r="ATX9" s="32">
        <v>23</v>
      </c>
      <c r="ATY9" s="32">
        <v>24</v>
      </c>
      <c r="ATZ9" s="32">
        <v>25</v>
      </c>
      <c r="AUA9" s="32">
        <v>26</v>
      </c>
      <c r="AUB9" s="32">
        <v>27</v>
      </c>
      <c r="AUC9" s="32">
        <v>28</v>
      </c>
      <c r="AUD9">
        <v>29</v>
      </c>
      <c r="AUE9">
        <v>30</v>
      </c>
      <c r="AUF9">
        <v>31</v>
      </c>
      <c r="AUG9" s="32">
        <v>1</v>
      </c>
      <c r="AUH9" s="32">
        <v>2</v>
      </c>
      <c r="AUI9" s="32">
        <v>3</v>
      </c>
      <c r="AUJ9" s="32">
        <v>4</v>
      </c>
      <c r="AUK9" s="32">
        <v>5</v>
      </c>
      <c r="AUL9" s="32">
        <v>6</v>
      </c>
      <c r="AUM9" s="32">
        <v>7</v>
      </c>
      <c r="AUN9" s="32">
        <v>8</v>
      </c>
      <c r="AUO9" s="32">
        <v>9</v>
      </c>
      <c r="AUP9" s="32">
        <v>10</v>
      </c>
      <c r="AUQ9" s="32">
        <v>11</v>
      </c>
      <c r="AUR9" s="32">
        <v>12</v>
      </c>
      <c r="AUS9" s="32">
        <v>13</v>
      </c>
      <c r="AUT9" s="32">
        <v>14</v>
      </c>
      <c r="AUU9" s="32">
        <v>15</v>
      </c>
      <c r="AUV9" s="32">
        <v>16</v>
      </c>
      <c r="AUW9" s="32">
        <v>17</v>
      </c>
      <c r="AUX9" s="32">
        <v>18</v>
      </c>
      <c r="AUY9" s="32">
        <v>19</v>
      </c>
      <c r="AUZ9" s="32">
        <v>20</v>
      </c>
      <c r="AVA9" s="32">
        <v>21</v>
      </c>
      <c r="AVB9" s="32">
        <v>22</v>
      </c>
      <c r="AVC9" s="32">
        <v>23</v>
      </c>
      <c r="AVD9" s="32">
        <v>24</v>
      </c>
      <c r="AVE9" s="32">
        <v>25</v>
      </c>
      <c r="AVF9" s="32">
        <v>26</v>
      </c>
      <c r="AVG9" s="32">
        <v>27</v>
      </c>
      <c r="AVH9" s="32">
        <v>28</v>
      </c>
      <c r="AVI9">
        <v>29</v>
      </c>
      <c r="AVJ9">
        <v>30</v>
      </c>
      <c r="AVK9" s="32">
        <v>31</v>
      </c>
      <c r="AVL9" s="32">
        <v>1</v>
      </c>
      <c r="AVM9" s="32">
        <v>2</v>
      </c>
      <c r="AVN9" s="32">
        <v>3</v>
      </c>
      <c r="AVO9" s="32">
        <v>4</v>
      </c>
      <c r="AVP9" s="32">
        <v>5</v>
      </c>
      <c r="AVQ9" s="32">
        <v>6</v>
      </c>
      <c r="AVR9" s="32">
        <v>7</v>
      </c>
      <c r="AVS9" s="32">
        <v>8</v>
      </c>
      <c r="AVT9" s="32">
        <v>9</v>
      </c>
      <c r="AVU9" s="32">
        <v>10</v>
      </c>
      <c r="AVV9" s="32">
        <v>11</v>
      </c>
      <c r="AVW9" s="32">
        <v>12</v>
      </c>
      <c r="AVX9" s="32">
        <v>13</v>
      </c>
      <c r="AVY9" s="32">
        <v>14</v>
      </c>
      <c r="AVZ9" s="32">
        <v>15</v>
      </c>
      <c r="AWA9" s="32">
        <v>16</v>
      </c>
      <c r="AWB9" s="32">
        <v>17</v>
      </c>
      <c r="AWC9" s="32">
        <v>18</v>
      </c>
      <c r="AWD9" s="32">
        <v>19</v>
      </c>
      <c r="AWE9" s="32">
        <v>20</v>
      </c>
      <c r="AWF9" s="32">
        <v>21</v>
      </c>
      <c r="AWG9" s="32">
        <v>22</v>
      </c>
      <c r="AWH9" s="32">
        <v>23</v>
      </c>
      <c r="AWI9" s="32">
        <v>24</v>
      </c>
      <c r="AWJ9" s="32">
        <v>25</v>
      </c>
      <c r="AWK9" s="32">
        <v>26</v>
      </c>
      <c r="AWL9" s="32">
        <v>27</v>
      </c>
      <c r="AWM9" s="32">
        <v>28</v>
      </c>
      <c r="AWN9" s="32">
        <v>1</v>
      </c>
      <c r="AWO9" s="32">
        <v>2</v>
      </c>
      <c r="AWP9" s="32">
        <v>3</v>
      </c>
      <c r="AWQ9" s="32">
        <v>4</v>
      </c>
      <c r="AWR9" s="32">
        <v>5</v>
      </c>
      <c r="AWS9" s="32">
        <v>6</v>
      </c>
      <c r="AWT9" s="32">
        <v>7</v>
      </c>
      <c r="AWU9" s="32">
        <v>8</v>
      </c>
      <c r="AWV9" s="32">
        <v>9</v>
      </c>
      <c r="AWW9" s="32">
        <v>10</v>
      </c>
      <c r="AWX9" s="32">
        <v>11</v>
      </c>
      <c r="AWY9" s="32">
        <v>12</v>
      </c>
      <c r="AWZ9" s="32">
        <v>13</v>
      </c>
      <c r="AXA9" s="32">
        <v>14</v>
      </c>
      <c r="AXB9" s="32">
        <v>15</v>
      </c>
      <c r="AXC9" s="32">
        <v>16</v>
      </c>
      <c r="AXD9" s="32">
        <v>17</v>
      </c>
      <c r="AXE9" s="32">
        <v>18</v>
      </c>
      <c r="AXF9" s="32">
        <v>19</v>
      </c>
      <c r="AXG9" s="32">
        <v>20</v>
      </c>
      <c r="AXH9" s="32">
        <v>21</v>
      </c>
      <c r="AXI9" s="32">
        <v>22</v>
      </c>
      <c r="AXJ9" s="32">
        <v>23</v>
      </c>
      <c r="AXK9" s="32">
        <v>24</v>
      </c>
      <c r="AXL9" s="32">
        <v>25</v>
      </c>
      <c r="AXM9" s="32">
        <v>26</v>
      </c>
      <c r="AXN9" s="32">
        <v>27</v>
      </c>
      <c r="AXO9" s="32">
        <v>28</v>
      </c>
      <c r="AXP9">
        <v>29</v>
      </c>
      <c r="AXQ9">
        <v>30</v>
      </c>
      <c r="AXR9" s="32">
        <v>31</v>
      </c>
      <c r="AXS9" s="32">
        <v>1</v>
      </c>
      <c r="AXT9" s="32">
        <v>2</v>
      </c>
      <c r="AXU9" s="32">
        <v>3</v>
      </c>
      <c r="AXV9" s="32">
        <v>4</v>
      </c>
      <c r="AXW9" s="32">
        <v>5</v>
      </c>
      <c r="AXX9" s="32">
        <v>6</v>
      </c>
      <c r="AXY9" s="32">
        <v>7</v>
      </c>
      <c r="AXZ9" s="32">
        <v>8</v>
      </c>
      <c r="AYA9" s="32">
        <v>9</v>
      </c>
      <c r="AYB9" s="32">
        <v>10</v>
      </c>
      <c r="AYC9" s="32">
        <v>11</v>
      </c>
      <c r="AYD9" s="32">
        <v>12</v>
      </c>
      <c r="AYE9" s="32">
        <v>13</v>
      </c>
      <c r="AYF9" s="32">
        <v>14</v>
      </c>
      <c r="AYG9" s="32">
        <v>15</v>
      </c>
      <c r="AYH9" s="32">
        <v>16</v>
      </c>
      <c r="AYI9" s="32">
        <v>17</v>
      </c>
      <c r="AYJ9" s="32">
        <v>18</v>
      </c>
      <c r="AYK9" s="32">
        <v>19</v>
      </c>
      <c r="AYL9" s="32">
        <v>20</v>
      </c>
      <c r="AYM9" s="32">
        <v>21</v>
      </c>
      <c r="AYN9" s="32">
        <v>22</v>
      </c>
      <c r="AYO9" s="32">
        <v>23</v>
      </c>
      <c r="AYP9" s="32">
        <v>24</v>
      </c>
      <c r="AYQ9" s="32">
        <v>25</v>
      </c>
      <c r="AYR9" s="32">
        <v>26</v>
      </c>
      <c r="AYS9" s="32">
        <v>27</v>
      </c>
      <c r="AYT9" s="32">
        <v>28</v>
      </c>
      <c r="AYU9">
        <v>29</v>
      </c>
      <c r="AYV9">
        <v>30</v>
      </c>
      <c r="AYW9" s="32">
        <v>1</v>
      </c>
      <c r="AYX9" s="32">
        <v>2</v>
      </c>
      <c r="AYY9" s="32">
        <v>3</v>
      </c>
      <c r="AYZ9" s="32">
        <v>4</v>
      </c>
      <c r="AZA9" s="32">
        <v>5</v>
      </c>
      <c r="AZB9" s="32">
        <v>6</v>
      </c>
      <c r="AZC9" s="32">
        <v>7</v>
      </c>
      <c r="AZD9" s="32">
        <v>8</v>
      </c>
      <c r="AZE9" s="32">
        <v>9</v>
      </c>
      <c r="AZF9" s="32">
        <v>10</v>
      </c>
      <c r="AZG9" s="32">
        <v>11</v>
      </c>
      <c r="AZH9" s="32">
        <v>12</v>
      </c>
      <c r="AZI9" s="32">
        <v>13</v>
      </c>
      <c r="AZJ9" s="32">
        <v>14</v>
      </c>
      <c r="AZK9" s="32">
        <v>15</v>
      </c>
      <c r="AZL9" s="32">
        <v>16</v>
      </c>
      <c r="AZM9" s="32">
        <v>17</v>
      </c>
      <c r="AZN9" s="32">
        <v>18</v>
      </c>
      <c r="AZO9" s="32">
        <v>19</v>
      </c>
      <c r="AZP9" s="32">
        <v>20</v>
      </c>
      <c r="AZQ9" s="32">
        <v>21</v>
      </c>
      <c r="AZR9" s="32">
        <v>22</v>
      </c>
      <c r="AZS9" s="32">
        <v>23</v>
      </c>
      <c r="AZT9" s="32">
        <v>24</v>
      </c>
      <c r="AZU9" s="32">
        <v>25</v>
      </c>
      <c r="AZV9" s="32">
        <v>26</v>
      </c>
      <c r="AZW9" s="32">
        <v>27</v>
      </c>
      <c r="AZX9" s="32">
        <v>28</v>
      </c>
      <c r="AZY9">
        <v>29</v>
      </c>
      <c r="AZZ9">
        <v>30</v>
      </c>
      <c r="BAA9">
        <v>31</v>
      </c>
      <c r="BAB9" s="32">
        <v>1</v>
      </c>
      <c r="BAC9" s="32">
        <v>2</v>
      </c>
      <c r="BAD9" s="32">
        <v>3</v>
      </c>
      <c r="BAE9" s="32">
        <v>4</v>
      </c>
      <c r="BAF9" s="32">
        <v>5</v>
      </c>
      <c r="BAG9" s="32">
        <v>6</v>
      </c>
      <c r="BAH9" s="32">
        <v>7</v>
      </c>
      <c r="BAI9" s="32">
        <v>8</v>
      </c>
      <c r="BAJ9" s="32">
        <v>9</v>
      </c>
      <c r="BAK9" s="32">
        <v>10</v>
      </c>
      <c r="BAL9" s="32">
        <v>11</v>
      </c>
      <c r="BAM9" s="32">
        <v>12</v>
      </c>
      <c r="BAN9" s="32">
        <v>13</v>
      </c>
      <c r="BAO9" s="32">
        <v>14</v>
      </c>
      <c r="BAP9" s="32">
        <v>15</v>
      </c>
      <c r="BAQ9" s="32">
        <v>16</v>
      </c>
      <c r="BAR9" s="32">
        <v>17</v>
      </c>
      <c r="BAS9" s="32">
        <v>18</v>
      </c>
      <c r="BAT9" s="32">
        <v>19</v>
      </c>
      <c r="BAU9" s="32">
        <v>20</v>
      </c>
      <c r="BAV9" s="32">
        <v>21</v>
      </c>
      <c r="BAW9" s="32">
        <v>22</v>
      </c>
      <c r="BAX9" s="32">
        <v>23</v>
      </c>
      <c r="BAY9" s="32">
        <v>24</v>
      </c>
      <c r="BAZ9" s="32">
        <v>25</v>
      </c>
      <c r="BBA9" s="32">
        <v>26</v>
      </c>
      <c r="BBB9" s="32">
        <v>27</v>
      </c>
      <c r="BBC9" s="32">
        <v>28</v>
      </c>
      <c r="BBD9">
        <v>29</v>
      </c>
      <c r="BBE9">
        <v>30</v>
      </c>
      <c r="BBF9" s="32">
        <v>1</v>
      </c>
      <c r="BBG9" s="32">
        <v>2</v>
      </c>
      <c r="BBH9" s="32">
        <v>3</v>
      </c>
      <c r="BBI9" s="32">
        <v>4</v>
      </c>
      <c r="BBJ9" s="32">
        <v>5</v>
      </c>
      <c r="BBK9" s="32">
        <v>6</v>
      </c>
      <c r="BBL9" s="32">
        <v>7</v>
      </c>
      <c r="BBM9" s="32">
        <v>8</v>
      </c>
      <c r="BBN9" s="32">
        <v>9</v>
      </c>
      <c r="BBO9" s="32">
        <v>10</v>
      </c>
      <c r="BBP9" s="32">
        <v>11</v>
      </c>
      <c r="BBQ9" s="32">
        <v>12</v>
      </c>
      <c r="BBR9" s="32">
        <v>13</v>
      </c>
      <c r="BBS9" s="32">
        <v>14</v>
      </c>
      <c r="BBT9" s="32">
        <v>15</v>
      </c>
      <c r="BBU9" s="32">
        <v>16</v>
      </c>
      <c r="BBV9" s="32">
        <v>17</v>
      </c>
      <c r="BBW9" s="32">
        <v>18</v>
      </c>
      <c r="BBX9" s="32">
        <v>19</v>
      </c>
      <c r="BBY9" s="32">
        <v>20</v>
      </c>
      <c r="BBZ9" s="32">
        <v>21</v>
      </c>
      <c r="BCA9" s="32">
        <v>22</v>
      </c>
      <c r="BCB9" s="32">
        <v>23</v>
      </c>
      <c r="BCC9" s="32">
        <v>24</v>
      </c>
      <c r="BCD9" s="32">
        <v>25</v>
      </c>
      <c r="BCE9" s="32">
        <v>26</v>
      </c>
      <c r="BCF9" s="32">
        <v>27</v>
      </c>
      <c r="BCG9" s="32">
        <v>28</v>
      </c>
      <c r="BCH9">
        <v>29</v>
      </c>
      <c r="BCI9">
        <v>30</v>
      </c>
      <c r="BCJ9">
        <v>31</v>
      </c>
      <c r="BCK9" s="32">
        <v>1</v>
      </c>
      <c r="BCL9" s="32">
        <v>2</v>
      </c>
      <c r="BCM9" s="32">
        <v>3</v>
      </c>
      <c r="BCN9" s="32">
        <v>4</v>
      </c>
      <c r="BCO9" s="32">
        <v>5</v>
      </c>
      <c r="BCP9" s="32">
        <v>6</v>
      </c>
      <c r="BCQ9" s="32">
        <v>7</v>
      </c>
      <c r="BCR9" s="32">
        <v>8</v>
      </c>
      <c r="BCS9" s="32">
        <v>9</v>
      </c>
      <c r="BCT9" s="32">
        <v>10</v>
      </c>
      <c r="BCU9" s="32">
        <v>11</v>
      </c>
      <c r="BCV9" s="32">
        <v>12</v>
      </c>
      <c r="BCW9" s="32">
        <v>13</v>
      </c>
      <c r="BCX9" s="32">
        <v>14</v>
      </c>
      <c r="BCY9" s="32">
        <v>15</v>
      </c>
      <c r="BCZ9" s="32">
        <v>16</v>
      </c>
      <c r="BDA9" s="32">
        <v>17</v>
      </c>
      <c r="BDB9" s="32">
        <v>18</v>
      </c>
      <c r="BDC9" s="32">
        <v>19</v>
      </c>
      <c r="BDD9" s="32">
        <v>20</v>
      </c>
      <c r="BDE9" s="32">
        <v>21</v>
      </c>
      <c r="BDF9" s="32">
        <v>22</v>
      </c>
      <c r="BDG9" s="32">
        <v>23</v>
      </c>
      <c r="BDH9" s="32">
        <v>24</v>
      </c>
      <c r="BDI9" s="32">
        <v>25</v>
      </c>
      <c r="BDJ9" s="32">
        <v>26</v>
      </c>
      <c r="BDK9" s="32">
        <v>27</v>
      </c>
      <c r="BDL9" s="32">
        <v>28</v>
      </c>
      <c r="BDM9">
        <v>29</v>
      </c>
      <c r="BDN9">
        <v>30</v>
      </c>
      <c r="BDO9">
        <v>31</v>
      </c>
      <c r="BDP9" s="32">
        <v>1</v>
      </c>
      <c r="BDQ9" s="32">
        <v>2</v>
      </c>
      <c r="BDR9" s="32">
        <v>3</v>
      </c>
      <c r="BDS9" s="32">
        <v>4</v>
      </c>
      <c r="BDT9" s="32">
        <v>5</v>
      </c>
      <c r="BDU9" s="32">
        <v>6</v>
      </c>
      <c r="BDV9" s="32">
        <v>7</v>
      </c>
      <c r="BDW9" s="32">
        <v>8</v>
      </c>
      <c r="BDX9" s="32">
        <v>9</v>
      </c>
      <c r="BDY9" s="32">
        <v>10</v>
      </c>
      <c r="BDZ9" s="32">
        <v>11</v>
      </c>
      <c r="BEA9" s="32">
        <v>12</v>
      </c>
      <c r="BEB9" s="32">
        <v>13</v>
      </c>
      <c r="BEC9" s="32">
        <v>14</v>
      </c>
      <c r="BED9" s="32">
        <v>15</v>
      </c>
      <c r="BEE9" s="32">
        <v>16</v>
      </c>
      <c r="BEF9" s="32">
        <v>17</v>
      </c>
      <c r="BEG9" s="32">
        <v>18</v>
      </c>
      <c r="BEH9" s="32">
        <v>19</v>
      </c>
      <c r="BEI9" s="32">
        <v>20</v>
      </c>
      <c r="BEJ9" s="32">
        <v>21</v>
      </c>
      <c r="BEK9" s="32">
        <v>22</v>
      </c>
      <c r="BEL9" s="32">
        <v>23</v>
      </c>
      <c r="BEM9" s="32">
        <v>24</v>
      </c>
      <c r="BEN9" s="32">
        <v>25</v>
      </c>
      <c r="BEO9" s="32">
        <v>26</v>
      </c>
      <c r="BEP9" s="32">
        <v>27</v>
      </c>
      <c r="BEQ9" s="32">
        <v>28</v>
      </c>
      <c r="BER9">
        <v>29</v>
      </c>
      <c r="BES9">
        <v>30</v>
      </c>
      <c r="BET9" s="32">
        <v>1</v>
      </c>
      <c r="BEU9" s="32">
        <v>2</v>
      </c>
      <c r="BEV9" s="32">
        <v>3</v>
      </c>
      <c r="BEW9" s="32">
        <v>4</v>
      </c>
      <c r="BEX9" s="32">
        <v>5</v>
      </c>
      <c r="BEY9" s="32">
        <v>6</v>
      </c>
      <c r="BEZ9" s="32">
        <v>7</v>
      </c>
      <c r="BFA9" s="32">
        <v>8</v>
      </c>
      <c r="BFB9" s="32">
        <v>9</v>
      </c>
      <c r="BFC9" s="32">
        <v>10</v>
      </c>
      <c r="BFD9" s="32">
        <v>11</v>
      </c>
      <c r="BFE9" s="32">
        <v>12</v>
      </c>
      <c r="BFF9" s="32">
        <v>13</v>
      </c>
      <c r="BFG9" s="32">
        <v>14</v>
      </c>
      <c r="BFH9" s="32">
        <v>15</v>
      </c>
      <c r="BFI9" s="32">
        <v>16</v>
      </c>
      <c r="BFJ9" s="32">
        <v>17</v>
      </c>
      <c r="BFK9" s="32">
        <v>18</v>
      </c>
      <c r="BFL9" s="32">
        <v>19</v>
      </c>
      <c r="BFM9" s="32">
        <v>20</v>
      </c>
      <c r="BFN9" s="32">
        <v>21</v>
      </c>
      <c r="BFO9" s="32">
        <v>22</v>
      </c>
      <c r="BFP9" s="32">
        <v>23</v>
      </c>
      <c r="BFQ9" s="32">
        <v>24</v>
      </c>
      <c r="BFR9" s="32">
        <v>25</v>
      </c>
      <c r="BFS9" s="32">
        <v>26</v>
      </c>
      <c r="BFT9" s="32">
        <v>27</v>
      </c>
      <c r="BFU9" s="32">
        <v>28</v>
      </c>
      <c r="BFV9">
        <v>29</v>
      </c>
      <c r="BFW9">
        <v>30</v>
      </c>
      <c r="BFX9">
        <v>31</v>
      </c>
      <c r="BFY9" s="32">
        <v>1</v>
      </c>
      <c r="BFZ9" s="32">
        <v>2</v>
      </c>
      <c r="BGA9" s="32">
        <v>3</v>
      </c>
      <c r="BGB9" s="32">
        <v>4</v>
      </c>
      <c r="BGC9" s="32">
        <v>5</v>
      </c>
      <c r="BGD9" s="32">
        <v>6</v>
      </c>
      <c r="BGE9" s="32">
        <v>7</v>
      </c>
      <c r="BGF9" s="32">
        <v>8</v>
      </c>
      <c r="BGG9" s="32">
        <v>9</v>
      </c>
      <c r="BGH9" s="32">
        <v>10</v>
      </c>
      <c r="BGI9" s="32">
        <v>11</v>
      </c>
      <c r="BGJ9" s="32">
        <v>12</v>
      </c>
      <c r="BGK9" s="32">
        <v>13</v>
      </c>
      <c r="BGL9" s="32">
        <v>14</v>
      </c>
      <c r="BGM9" s="32">
        <v>15</v>
      </c>
      <c r="BGN9" s="32">
        <v>16</v>
      </c>
      <c r="BGO9" s="32">
        <v>17</v>
      </c>
      <c r="BGP9" s="32">
        <v>18</v>
      </c>
      <c r="BGQ9" s="32">
        <v>19</v>
      </c>
      <c r="BGR9" s="32">
        <v>20</v>
      </c>
      <c r="BGS9" s="32">
        <v>21</v>
      </c>
      <c r="BGT9" s="32">
        <v>22</v>
      </c>
      <c r="BGU9" s="32">
        <v>23</v>
      </c>
      <c r="BGV9" s="32">
        <v>24</v>
      </c>
      <c r="BGW9" s="32">
        <v>25</v>
      </c>
      <c r="BGX9" s="32">
        <v>26</v>
      </c>
      <c r="BGY9" s="32">
        <v>27</v>
      </c>
      <c r="BGZ9" s="32">
        <v>28</v>
      </c>
      <c r="BHA9">
        <v>29</v>
      </c>
      <c r="BHB9">
        <v>30</v>
      </c>
      <c r="BHC9" s="32">
        <v>1</v>
      </c>
      <c r="BHD9" s="32">
        <v>2</v>
      </c>
      <c r="BHE9" s="32">
        <v>3</v>
      </c>
      <c r="BHF9" s="32">
        <v>4</v>
      </c>
      <c r="BHG9" s="32">
        <v>5</v>
      </c>
      <c r="BHH9" s="32">
        <v>6</v>
      </c>
      <c r="BHI9" s="32">
        <v>7</v>
      </c>
      <c r="BHJ9" s="32">
        <v>8</v>
      </c>
      <c r="BHK9" s="32">
        <v>9</v>
      </c>
      <c r="BHL9" s="32">
        <v>10</v>
      </c>
      <c r="BHM9" s="32">
        <v>11</v>
      </c>
      <c r="BHN9" s="32">
        <v>12</v>
      </c>
      <c r="BHO9" s="32">
        <v>13</v>
      </c>
      <c r="BHP9" s="32">
        <v>14</v>
      </c>
      <c r="BHQ9" s="32">
        <v>15</v>
      </c>
      <c r="BHR9" s="32">
        <v>16</v>
      </c>
      <c r="BHS9" s="32">
        <v>17</v>
      </c>
      <c r="BHT9" s="32">
        <v>18</v>
      </c>
      <c r="BHU9" s="32">
        <v>19</v>
      </c>
      <c r="BHV9" s="32">
        <v>20</v>
      </c>
      <c r="BHW9" s="32">
        <v>21</v>
      </c>
      <c r="BHX9" s="32">
        <v>22</v>
      </c>
      <c r="BHY9" s="32">
        <v>23</v>
      </c>
      <c r="BHZ9" s="32">
        <v>24</v>
      </c>
      <c r="BIA9" s="32">
        <v>25</v>
      </c>
      <c r="BIB9" s="32">
        <v>26</v>
      </c>
      <c r="BIC9" s="32">
        <v>27</v>
      </c>
      <c r="BID9" s="32">
        <v>28</v>
      </c>
      <c r="BIE9">
        <v>29</v>
      </c>
      <c r="BIF9">
        <v>30</v>
      </c>
      <c r="BIG9">
        <v>31</v>
      </c>
      <c r="BIH9" s="32">
        <v>1</v>
      </c>
      <c r="BII9" s="32">
        <v>2</v>
      </c>
      <c r="BIJ9" s="32">
        <v>3</v>
      </c>
      <c r="BIK9" s="32">
        <v>4</v>
      </c>
      <c r="BIL9" s="32">
        <v>5</v>
      </c>
      <c r="BIM9" s="32">
        <v>6</v>
      </c>
      <c r="BIN9" s="32">
        <v>7</v>
      </c>
      <c r="BIO9" s="32">
        <v>8</v>
      </c>
      <c r="BIP9" s="32">
        <v>9</v>
      </c>
      <c r="BIQ9" s="32">
        <v>10</v>
      </c>
      <c r="BIR9" s="32">
        <v>11</v>
      </c>
      <c r="BIS9" s="32">
        <v>12</v>
      </c>
      <c r="BIT9" s="32">
        <v>13</v>
      </c>
      <c r="BIU9" s="32">
        <v>14</v>
      </c>
      <c r="BIV9" s="32">
        <v>15</v>
      </c>
      <c r="BIW9" s="32">
        <v>16</v>
      </c>
      <c r="BIX9" s="32">
        <v>17</v>
      </c>
      <c r="BIY9" s="32">
        <v>18</v>
      </c>
      <c r="BIZ9" s="32">
        <v>19</v>
      </c>
      <c r="BJA9" s="32">
        <v>20</v>
      </c>
      <c r="BJB9" s="32">
        <v>21</v>
      </c>
      <c r="BJC9" s="32">
        <v>22</v>
      </c>
      <c r="BJD9" s="32">
        <v>23</v>
      </c>
      <c r="BJE9" s="32">
        <v>24</v>
      </c>
      <c r="BJF9" s="32">
        <v>25</v>
      </c>
      <c r="BJG9" s="32">
        <v>26</v>
      </c>
      <c r="BJH9" s="32">
        <v>27</v>
      </c>
      <c r="BJI9" s="32">
        <v>28</v>
      </c>
      <c r="BJJ9">
        <v>29</v>
      </c>
      <c r="BJK9">
        <v>30</v>
      </c>
      <c r="BJL9">
        <v>31</v>
      </c>
      <c r="BJM9" s="32">
        <v>1</v>
      </c>
      <c r="BJN9" s="32">
        <v>2</v>
      </c>
      <c r="BJO9" s="32">
        <v>3</v>
      </c>
      <c r="BJP9" s="32">
        <v>4</v>
      </c>
      <c r="BJQ9" s="32">
        <v>5</v>
      </c>
      <c r="BJR9" s="32">
        <v>6</v>
      </c>
      <c r="BJS9" s="32">
        <v>7</v>
      </c>
      <c r="BJT9" s="32">
        <v>8</v>
      </c>
      <c r="BJU9" s="32">
        <v>9</v>
      </c>
      <c r="BJV9" s="32">
        <v>10</v>
      </c>
      <c r="BJW9" s="32">
        <v>11</v>
      </c>
      <c r="BJX9" s="32">
        <v>12</v>
      </c>
      <c r="BJY9" s="32">
        <v>13</v>
      </c>
      <c r="BJZ9" s="32">
        <v>14</v>
      </c>
      <c r="BKA9" s="32">
        <v>15</v>
      </c>
      <c r="BKB9" s="32">
        <v>16</v>
      </c>
      <c r="BKC9" s="32">
        <v>17</v>
      </c>
      <c r="BKD9" s="32">
        <v>18</v>
      </c>
      <c r="BKE9" s="32">
        <v>19</v>
      </c>
      <c r="BKF9" s="32">
        <v>20</v>
      </c>
      <c r="BKG9" s="32">
        <v>21</v>
      </c>
      <c r="BKH9" s="32">
        <v>22</v>
      </c>
      <c r="BKI9" s="32">
        <v>23</v>
      </c>
      <c r="BKJ9" s="32">
        <v>24</v>
      </c>
      <c r="BKK9" s="32">
        <v>25</v>
      </c>
      <c r="BKL9" s="32">
        <v>26</v>
      </c>
      <c r="BKM9" s="32">
        <v>27</v>
      </c>
      <c r="BKN9" s="32">
        <v>28</v>
      </c>
      <c r="BKO9" s="32">
        <v>1</v>
      </c>
      <c r="BKP9" s="32">
        <v>2</v>
      </c>
      <c r="BKQ9" s="32">
        <v>3</v>
      </c>
      <c r="BKR9" s="32">
        <v>4</v>
      </c>
      <c r="BKS9" s="32">
        <v>5</v>
      </c>
      <c r="BKT9" s="32">
        <v>6</v>
      </c>
      <c r="BKU9" s="32">
        <v>7</v>
      </c>
      <c r="BKV9" s="32">
        <v>8</v>
      </c>
      <c r="BKW9" s="32">
        <v>9</v>
      </c>
      <c r="BKX9" s="32">
        <v>10</v>
      </c>
      <c r="BKY9" s="32">
        <v>11</v>
      </c>
      <c r="BKZ9" s="32">
        <v>12</v>
      </c>
      <c r="BLA9" s="32">
        <v>13</v>
      </c>
      <c r="BLB9" s="32">
        <v>14</v>
      </c>
      <c r="BLC9" s="32">
        <v>15</v>
      </c>
      <c r="BLD9" s="32">
        <v>16</v>
      </c>
      <c r="BLE9" s="32">
        <v>17</v>
      </c>
      <c r="BLF9" s="32">
        <v>18</v>
      </c>
      <c r="BLG9" s="32">
        <v>19</v>
      </c>
      <c r="BLH9" s="32">
        <v>20</v>
      </c>
      <c r="BLI9" s="32">
        <v>21</v>
      </c>
      <c r="BLJ9" s="32">
        <v>22</v>
      </c>
      <c r="BLK9" s="32">
        <v>23</v>
      </c>
      <c r="BLL9" s="32">
        <v>24</v>
      </c>
      <c r="BLM9" s="32">
        <v>25</v>
      </c>
      <c r="BLN9" s="32">
        <v>26</v>
      </c>
      <c r="BLO9" s="32">
        <v>27</v>
      </c>
      <c r="BLP9" s="32">
        <v>28</v>
      </c>
      <c r="BLQ9">
        <v>29</v>
      </c>
      <c r="BLR9">
        <v>30</v>
      </c>
      <c r="BLS9">
        <v>31</v>
      </c>
      <c r="BLT9" s="32">
        <v>1</v>
      </c>
      <c r="BLU9" s="32">
        <v>2</v>
      </c>
      <c r="BLV9" s="32">
        <v>3</v>
      </c>
      <c r="BLW9" s="32">
        <v>4</v>
      </c>
      <c r="BLX9" s="32">
        <v>5</v>
      </c>
      <c r="BLY9" s="32">
        <v>6</v>
      </c>
      <c r="BLZ9" s="32">
        <v>7</v>
      </c>
      <c r="BMA9" s="32">
        <v>8</v>
      </c>
      <c r="BMB9" s="32">
        <v>9</v>
      </c>
      <c r="BMC9" s="32">
        <v>10</v>
      </c>
      <c r="BMD9" s="32">
        <v>11</v>
      </c>
      <c r="BME9" s="32">
        <v>12</v>
      </c>
      <c r="BMF9" s="32">
        <v>13</v>
      </c>
      <c r="BMG9" s="32">
        <v>14</v>
      </c>
      <c r="BMH9" s="32">
        <v>15</v>
      </c>
      <c r="BMI9" s="32">
        <v>16</v>
      </c>
      <c r="BMJ9" s="32">
        <v>17</v>
      </c>
      <c r="BMK9" s="32">
        <v>18</v>
      </c>
      <c r="BML9" s="32">
        <v>19</v>
      </c>
      <c r="BMM9" s="32">
        <v>20</v>
      </c>
      <c r="BMN9" s="32">
        <v>21</v>
      </c>
      <c r="BMO9" s="32">
        <v>22</v>
      </c>
      <c r="BMP9" s="32">
        <v>23</v>
      </c>
      <c r="BMQ9" s="32">
        <v>24</v>
      </c>
      <c r="BMR9" s="32">
        <v>25</v>
      </c>
      <c r="BMS9" s="32">
        <v>26</v>
      </c>
      <c r="BMT9" s="32">
        <v>27</v>
      </c>
      <c r="BMU9" s="32">
        <v>28</v>
      </c>
      <c r="BMV9">
        <v>29</v>
      </c>
      <c r="BMW9">
        <v>30</v>
      </c>
    </row>
    <row r="10" spans="1:1741" ht="35.1" customHeight="1">
      <c r="A10" s="271" t="s">
        <v>128</v>
      </c>
      <c r="B10" s="272"/>
      <c r="C10" s="272"/>
      <c r="D10" s="272"/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  <c r="AA10" s="272"/>
      <c r="AB10" s="272"/>
      <c r="AC10" s="272"/>
      <c r="AD10" s="272"/>
      <c r="AE10" s="271" t="s">
        <v>129</v>
      </c>
      <c r="AF10" s="272"/>
      <c r="AG10" s="272"/>
      <c r="AH10" s="272"/>
      <c r="AI10" s="272"/>
      <c r="AJ10" s="272"/>
      <c r="AK10" s="272"/>
      <c r="AL10" s="272"/>
      <c r="AM10" s="272"/>
      <c r="AN10" s="272"/>
      <c r="AO10" s="272"/>
      <c r="AP10" s="272"/>
      <c r="AQ10" s="272"/>
      <c r="AR10" s="272"/>
      <c r="AS10" s="272"/>
      <c r="AT10" s="272"/>
      <c r="AU10" s="272"/>
      <c r="AV10" s="272"/>
      <c r="AW10" s="272"/>
      <c r="AX10" s="272"/>
      <c r="AY10" s="272"/>
      <c r="AZ10" s="272"/>
      <c r="BA10" s="272"/>
      <c r="BB10" s="272"/>
      <c r="BC10" s="272"/>
      <c r="BD10" s="272"/>
      <c r="BE10" s="272"/>
      <c r="BF10" s="272"/>
      <c r="BG10" s="272"/>
      <c r="BH10" s="272"/>
      <c r="BI10" s="271" t="s">
        <v>75</v>
      </c>
      <c r="BJ10" s="272"/>
      <c r="BK10" s="272"/>
      <c r="BL10" s="272"/>
      <c r="BM10" s="272"/>
      <c r="BN10" s="272"/>
      <c r="BO10" s="272"/>
      <c r="BP10" s="272"/>
      <c r="BQ10" s="272"/>
      <c r="BR10" s="272"/>
      <c r="BS10" s="272"/>
      <c r="BT10" s="272"/>
      <c r="BU10" s="272"/>
      <c r="BV10" s="272"/>
      <c r="BW10" s="272"/>
      <c r="BX10" s="272"/>
      <c r="BY10" s="272"/>
      <c r="BZ10" s="272"/>
      <c r="CA10" s="272"/>
      <c r="CB10" s="272"/>
      <c r="CC10" s="272"/>
      <c r="CD10" s="272"/>
      <c r="CE10" s="272"/>
      <c r="CF10" s="272"/>
      <c r="CG10" s="272"/>
      <c r="CH10" s="272"/>
      <c r="CI10" s="272"/>
      <c r="CJ10" s="272"/>
      <c r="CK10" s="272"/>
      <c r="CL10" s="272"/>
      <c r="CM10" s="271" t="s">
        <v>76</v>
      </c>
      <c r="CN10" s="272"/>
      <c r="CO10" s="272"/>
      <c r="CP10" s="272"/>
      <c r="CQ10" s="272"/>
      <c r="CR10" s="272"/>
      <c r="CS10" s="272"/>
      <c r="CT10" s="272"/>
      <c r="CU10" s="272"/>
      <c r="CV10" s="272"/>
      <c r="CW10" s="272"/>
      <c r="CX10" s="272"/>
      <c r="CY10" s="272"/>
      <c r="CZ10" s="272"/>
      <c r="DA10" s="272"/>
      <c r="DB10" s="272"/>
      <c r="DC10" s="272"/>
      <c r="DD10" s="272"/>
      <c r="DE10" s="272"/>
      <c r="DF10" s="272"/>
      <c r="DG10" s="272"/>
      <c r="DH10" s="272"/>
      <c r="DI10" s="272"/>
      <c r="DJ10" s="272"/>
      <c r="DK10" s="272"/>
      <c r="DL10" s="272"/>
      <c r="DM10" s="272"/>
      <c r="DN10" s="272"/>
      <c r="DO10" s="272"/>
      <c r="DP10" s="272"/>
      <c r="DQ10" s="271" t="s">
        <v>77</v>
      </c>
      <c r="DR10" s="272"/>
      <c r="DS10" s="272"/>
      <c r="DT10" s="272"/>
      <c r="DU10" s="272"/>
      <c r="DV10" s="272"/>
      <c r="DW10" s="272"/>
      <c r="DX10" s="272"/>
      <c r="DY10" s="272"/>
      <c r="DZ10" s="272"/>
      <c r="EA10" s="272"/>
      <c r="EB10" s="272"/>
      <c r="EC10" s="272"/>
      <c r="ED10" s="272"/>
      <c r="EE10" s="272"/>
      <c r="EF10" s="272"/>
      <c r="EG10" s="272"/>
      <c r="EH10" s="272"/>
      <c r="EI10" s="272"/>
      <c r="EJ10" s="272"/>
      <c r="EK10" s="272"/>
      <c r="EL10" s="272"/>
      <c r="EM10" s="272"/>
      <c r="EN10" s="272"/>
      <c r="EO10" s="272"/>
      <c r="EP10" s="272"/>
      <c r="EQ10" s="272"/>
      <c r="ER10" s="272"/>
      <c r="ES10" s="272"/>
      <c r="ET10" s="272"/>
      <c r="EU10" s="271" t="s">
        <v>121</v>
      </c>
      <c r="EV10" s="272"/>
      <c r="EW10" s="272"/>
      <c r="EX10" s="272"/>
      <c r="EY10" s="272"/>
      <c r="EZ10" s="272"/>
      <c r="FA10" s="272"/>
      <c r="FB10" s="272"/>
      <c r="FC10" s="272"/>
      <c r="FD10" s="272"/>
      <c r="FE10" s="272"/>
      <c r="FF10" s="272"/>
      <c r="FG10" s="272"/>
      <c r="FH10" s="272"/>
      <c r="FI10" s="272"/>
      <c r="FJ10" s="272"/>
      <c r="FK10" s="272"/>
      <c r="FL10" s="272"/>
      <c r="FM10" s="272"/>
      <c r="FN10" s="272"/>
      <c r="FO10" s="272"/>
      <c r="FP10" s="272"/>
      <c r="FQ10" s="272"/>
      <c r="FR10" s="272"/>
      <c r="FS10" s="272"/>
      <c r="FT10" s="272"/>
      <c r="FU10" s="272"/>
      <c r="FV10" s="272"/>
      <c r="FW10" s="272"/>
      <c r="FX10" s="272"/>
      <c r="FY10" s="271" t="s">
        <v>122</v>
      </c>
      <c r="FZ10" s="272"/>
      <c r="GA10" s="272"/>
      <c r="GB10" s="272"/>
      <c r="GC10" s="272"/>
      <c r="GD10" s="272"/>
      <c r="GE10" s="272"/>
      <c r="GF10" s="272"/>
      <c r="GG10" s="272"/>
      <c r="GH10" s="272"/>
      <c r="GI10" s="272"/>
      <c r="GJ10" s="272"/>
      <c r="GK10" s="272"/>
      <c r="GL10" s="272"/>
      <c r="GM10" s="272"/>
      <c r="GN10" s="272"/>
      <c r="GO10" s="272"/>
      <c r="GP10" s="272"/>
      <c r="GQ10" s="272"/>
      <c r="GR10" s="272"/>
      <c r="GS10" s="272"/>
      <c r="GT10" s="272"/>
      <c r="GU10" s="272"/>
      <c r="GV10" s="272"/>
      <c r="GW10" s="272"/>
      <c r="GX10" s="272"/>
      <c r="GY10" s="272"/>
      <c r="GZ10" s="272"/>
      <c r="HA10" s="272"/>
      <c r="HB10" s="272"/>
      <c r="HC10" s="271" t="s">
        <v>123</v>
      </c>
      <c r="HD10" s="272"/>
      <c r="HE10" s="272"/>
      <c r="HF10" s="272"/>
      <c r="HG10" s="272"/>
      <c r="HH10" s="272"/>
      <c r="HI10" s="272"/>
      <c r="HJ10" s="272"/>
      <c r="HK10" s="272"/>
      <c r="HL10" s="272"/>
      <c r="HM10" s="272"/>
      <c r="HN10" s="272"/>
      <c r="HO10" s="272"/>
      <c r="HP10" s="272"/>
      <c r="HQ10" s="272"/>
      <c r="HR10" s="272"/>
      <c r="HS10" s="272"/>
      <c r="HT10" s="272"/>
      <c r="HU10" s="272"/>
      <c r="HV10" s="272"/>
      <c r="HW10" s="272"/>
      <c r="HX10" s="272"/>
      <c r="HY10" s="272"/>
      <c r="HZ10" s="272"/>
      <c r="IA10" s="272"/>
      <c r="IB10" s="272"/>
      <c r="IC10" s="272"/>
      <c r="ID10" s="272"/>
      <c r="IE10" s="272"/>
      <c r="IF10" s="272"/>
      <c r="IG10" s="271" t="s">
        <v>124</v>
      </c>
      <c r="IH10" s="272"/>
      <c r="II10" s="272"/>
      <c r="IJ10" s="272"/>
      <c r="IK10" s="272"/>
      <c r="IL10" s="272"/>
      <c r="IM10" s="272"/>
      <c r="IN10" s="272"/>
      <c r="IO10" s="272"/>
      <c r="IP10" s="272"/>
      <c r="IQ10" s="272"/>
      <c r="IR10" s="272"/>
      <c r="IS10" s="272"/>
      <c r="IT10" s="272"/>
      <c r="IU10" s="272"/>
      <c r="IV10" s="272"/>
      <c r="IW10" s="272"/>
      <c r="IX10" s="272"/>
      <c r="IY10" s="272"/>
      <c r="IZ10" s="272"/>
      <c r="JA10" s="272"/>
      <c r="JB10" s="272"/>
      <c r="JC10" s="272"/>
      <c r="JD10" s="272"/>
      <c r="JE10" s="272"/>
      <c r="JF10" s="272"/>
      <c r="JG10" s="272"/>
      <c r="JH10" s="272"/>
      <c r="JI10" s="272"/>
      <c r="JJ10" s="272"/>
      <c r="JK10" s="271" t="s">
        <v>125</v>
      </c>
      <c r="JL10" s="272"/>
      <c r="JM10" s="272"/>
      <c r="JN10" s="272"/>
      <c r="JO10" s="272"/>
      <c r="JP10" s="272"/>
      <c r="JQ10" s="272"/>
      <c r="JR10" s="272"/>
      <c r="JS10" s="272"/>
      <c r="JT10" s="272"/>
      <c r="JU10" s="272"/>
      <c r="JV10" s="272"/>
      <c r="JW10" s="272"/>
      <c r="JX10" s="272"/>
      <c r="JY10" s="272"/>
      <c r="JZ10" s="272"/>
      <c r="KA10" s="272"/>
      <c r="KB10" s="272"/>
      <c r="KC10" s="272"/>
      <c r="KD10" s="272"/>
      <c r="KE10" s="272"/>
      <c r="KF10" s="272"/>
      <c r="KG10" s="272"/>
      <c r="KH10" s="272"/>
      <c r="KI10" s="272"/>
      <c r="KJ10" s="272"/>
      <c r="KK10" s="272"/>
      <c r="KL10" s="272"/>
      <c r="KM10" s="272"/>
      <c r="KN10" s="272"/>
      <c r="KO10" s="271" t="s">
        <v>126</v>
      </c>
      <c r="KP10" s="272"/>
      <c r="KQ10" s="272"/>
      <c r="KR10" s="272"/>
      <c r="KS10" s="272"/>
      <c r="KT10" s="272"/>
      <c r="KU10" s="272"/>
      <c r="KV10" s="272"/>
      <c r="KW10" s="272"/>
      <c r="KX10" s="272"/>
      <c r="KY10" s="272"/>
      <c r="KZ10" s="272"/>
      <c r="LA10" s="272"/>
      <c r="LB10" s="272"/>
      <c r="LC10" s="272"/>
      <c r="LD10" s="272"/>
      <c r="LE10" s="272"/>
      <c r="LF10" s="272"/>
      <c r="LG10" s="272"/>
      <c r="LH10" s="272"/>
      <c r="LI10" s="272"/>
      <c r="LJ10" s="272"/>
      <c r="LK10" s="272"/>
      <c r="LL10" s="272"/>
      <c r="LM10" s="272"/>
      <c r="LN10" s="272"/>
      <c r="LO10" s="272"/>
      <c r="LP10" s="272"/>
      <c r="LQ10" s="272"/>
      <c r="LR10" s="272"/>
      <c r="LS10" s="271" t="s">
        <v>127</v>
      </c>
      <c r="LT10" s="272"/>
      <c r="LU10" s="272"/>
      <c r="LV10" s="272"/>
      <c r="LW10" s="272"/>
      <c r="LX10" s="272"/>
      <c r="LY10" s="272"/>
      <c r="LZ10" s="272"/>
      <c r="MA10" s="272"/>
      <c r="MB10" s="272"/>
      <c r="MC10" s="272"/>
      <c r="MD10" s="272"/>
      <c r="ME10" s="272"/>
      <c r="MF10" s="272"/>
      <c r="MG10" s="272"/>
      <c r="MH10" s="272"/>
      <c r="MI10" s="272"/>
      <c r="MJ10" s="272"/>
      <c r="MK10" s="272"/>
      <c r="ML10" s="272"/>
      <c r="MM10" s="272"/>
      <c r="MN10" s="272"/>
      <c r="MO10" s="272"/>
      <c r="MP10" s="272"/>
      <c r="MQ10" s="272"/>
      <c r="MR10" s="272"/>
      <c r="MS10" s="272"/>
      <c r="MT10" s="272"/>
      <c r="MU10" s="272"/>
      <c r="MV10" s="272"/>
      <c r="MW10" s="271" t="s">
        <v>291</v>
      </c>
      <c r="MX10" s="272"/>
      <c r="MY10" s="272"/>
      <c r="MZ10" s="272"/>
      <c r="NA10" s="272"/>
      <c r="NB10" s="272"/>
      <c r="NC10" s="272"/>
      <c r="ND10" s="272"/>
      <c r="NE10" s="272"/>
      <c r="NF10" s="272"/>
      <c r="NG10" s="272"/>
      <c r="NH10" s="272"/>
      <c r="NI10" s="272"/>
      <c r="NJ10" s="272"/>
      <c r="NK10" s="272"/>
      <c r="NL10" s="272"/>
      <c r="NM10" s="272"/>
      <c r="NN10" s="272"/>
      <c r="NO10" s="272"/>
      <c r="NP10" s="272"/>
      <c r="NQ10" s="272"/>
      <c r="NR10" s="272"/>
      <c r="NS10" s="272"/>
      <c r="NT10" s="272"/>
      <c r="NU10" s="272"/>
      <c r="NV10" s="272"/>
      <c r="NW10" s="272"/>
      <c r="NX10" s="272"/>
      <c r="NY10" s="272"/>
      <c r="NZ10" s="272"/>
      <c r="OA10" s="395" t="s">
        <v>129</v>
      </c>
      <c r="OB10" s="396"/>
      <c r="OC10" s="396"/>
      <c r="OD10" s="396"/>
      <c r="OE10" s="396"/>
      <c r="OF10" s="396"/>
      <c r="OG10" s="396"/>
      <c r="OH10" s="396"/>
      <c r="OI10" s="396"/>
      <c r="OJ10" s="396"/>
      <c r="OK10" s="396"/>
      <c r="OL10" s="396"/>
      <c r="OM10" s="396"/>
      <c r="ON10" s="396"/>
      <c r="OO10" s="396"/>
      <c r="OP10" s="396"/>
      <c r="OQ10" s="396"/>
      <c r="OR10" s="396"/>
      <c r="OS10" s="396"/>
      <c r="OT10" s="396"/>
      <c r="OU10" s="396"/>
      <c r="OV10" s="396"/>
      <c r="OW10" s="396"/>
      <c r="OX10" s="396"/>
      <c r="OY10" s="396"/>
      <c r="OZ10" s="396"/>
      <c r="PA10" s="396"/>
      <c r="PB10" s="396"/>
      <c r="PC10" s="396"/>
      <c r="PD10" s="396"/>
      <c r="PE10" s="395" t="s">
        <v>75</v>
      </c>
      <c r="PF10" s="396"/>
      <c r="PG10" s="396"/>
      <c r="PH10" s="396"/>
      <c r="PI10" s="396"/>
      <c r="PJ10" s="396"/>
      <c r="PK10" s="396"/>
      <c r="PL10" s="396"/>
      <c r="PM10" s="396"/>
      <c r="PN10" s="396"/>
      <c r="PO10" s="396"/>
      <c r="PP10" s="396"/>
      <c r="PQ10" s="396"/>
      <c r="PR10" s="396"/>
      <c r="PS10" s="396"/>
      <c r="PT10" s="396"/>
      <c r="PU10" s="396"/>
      <c r="PV10" s="396"/>
      <c r="PW10" s="396"/>
      <c r="PX10" s="396"/>
      <c r="PY10" s="396"/>
      <c r="PZ10" s="396"/>
      <c r="QA10" s="396"/>
      <c r="QB10" s="396"/>
      <c r="QC10" s="396"/>
      <c r="QD10" s="396"/>
      <c r="QE10" s="396"/>
      <c r="QF10" s="396"/>
      <c r="QG10" s="396"/>
      <c r="QH10" s="395" t="s">
        <v>76</v>
      </c>
      <c r="QI10" s="396"/>
      <c r="QJ10" s="396"/>
      <c r="QK10" s="396"/>
      <c r="QL10" s="396"/>
      <c r="QM10" s="396"/>
      <c r="QN10" s="396"/>
      <c r="QO10" s="396"/>
      <c r="QP10" s="396"/>
      <c r="QQ10" s="396"/>
      <c r="QR10" s="396"/>
      <c r="QS10" s="396"/>
      <c r="QT10" s="396"/>
      <c r="QU10" s="396"/>
      <c r="QV10" s="396"/>
      <c r="QW10" s="396"/>
      <c r="QX10" s="396"/>
      <c r="QY10" s="396"/>
      <c r="QZ10" s="396"/>
      <c r="RA10" s="396"/>
      <c r="RB10" s="396"/>
      <c r="RC10" s="396"/>
      <c r="RD10" s="396"/>
      <c r="RE10" s="396"/>
      <c r="RF10" s="396"/>
      <c r="RG10" s="396"/>
      <c r="RH10" s="396"/>
      <c r="RI10" s="396"/>
      <c r="RJ10" s="396"/>
      <c r="RK10" s="396"/>
      <c r="RL10" s="395" t="s">
        <v>77</v>
      </c>
      <c r="RM10" s="396"/>
      <c r="RN10" s="396"/>
      <c r="RO10" s="396"/>
      <c r="RP10" s="396"/>
      <c r="RQ10" s="396"/>
      <c r="RR10" s="396"/>
      <c r="RS10" s="396"/>
      <c r="RT10" s="396"/>
      <c r="RU10" s="396"/>
      <c r="RV10" s="396"/>
      <c r="RW10" s="396"/>
      <c r="RX10" s="396"/>
      <c r="RY10" s="396"/>
      <c r="RZ10" s="396"/>
      <c r="SA10" s="396"/>
      <c r="SB10" s="396"/>
      <c r="SC10" s="396"/>
      <c r="SD10" s="396"/>
      <c r="SE10" s="396"/>
      <c r="SF10" s="396"/>
      <c r="SG10" s="396"/>
      <c r="SH10" s="396"/>
      <c r="SI10" s="396"/>
      <c r="SJ10" s="396"/>
      <c r="SK10" s="396"/>
      <c r="SL10" s="396"/>
      <c r="SM10" s="396"/>
      <c r="SN10" s="396"/>
      <c r="SO10" s="396"/>
      <c r="SP10" s="271"/>
      <c r="SQ10" s="272"/>
      <c r="SR10" s="272"/>
      <c r="SS10" s="272"/>
      <c r="ST10" s="272"/>
      <c r="SU10" s="272"/>
      <c r="SV10" s="272"/>
      <c r="SW10" s="272"/>
      <c r="SX10" s="272"/>
      <c r="SY10" s="272"/>
      <c r="SZ10" s="272"/>
      <c r="TA10" s="272"/>
      <c r="TB10" s="272"/>
      <c r="TC10" s="272"/>
      <c r="TD10" s="272"/>
      <c r="TE10" s="272"/>
      <c r="TF10" s="272"/>
      <c r="TG10" s="272"/>
      <c r="TH10" s="272"/>
      <c r="TI10" s="272"/>
      <c r="TJ10" s="272"/>
      <c r="TK10" s="272"/>
      <c r="TL10" s="272"/>
      <c r="TM10" s="272"/>
      <c r="TN10" s="272"/>
      <c r="TO10" s="272"/>
      <c r="TP10" s="272"/>
      <c r="TQ10" s="272"/>
      <c r="TR10" s="272"/>
      <c r="TS10" s="272"/>
      <c r="TT10" s="372" t="s">
        <v>121</v>
      </c>
      <c r="TU10" s="373"/>
      <c r="TV10" s="373"/>
      <c r="TW10" s="373"/>
      <c r="TX10" s="373"/>
      <c r="TY10" s="373"/>
      <c r="TZ10" s="373"/>
      <c r="UA10" s="373"/>
      <c r="UB10" s="373"/>
      <c r="UC10" s="373"/>
      <c r="UD10" s="373"/>
      <c r="UE10" s="373"/>
      <c r="UF10" s="373"/>
      <c r="UG10" s="373"/>
      <c r="UH10" s="373"/>
      <c r="UI10" s="373"/>
      <c r="UJ10" s="373"/>
      <c r="UK10" s="373"/>
      <c r="UL10" s="373"/>
      <c r="UM10" s="373"/>
      <c r="UN10" s="373"/>
      <c r="UO10" s="373"/>
      <c r="UP10" s="373"/>
      <c r="UQ10" s="373"/>
      <c r="UR10" s="373"/>
      <c r="US10" s="373"/>
      <c r="UT10" s="373"/>
      <c r="UU10" s="373"/>
      <c r="UV10" s="373"/>
      <c r="UW10" s="373"/>
      <c r="UX10" s="372" t="s">
        <v>122</v>
      </c>
      <c r="UY10" s="373"/>
      <c r="UZ10" s="373"/>
      <c r="VA10" s="373"/>
      <c r="VB10" s="373"/>
      <c r="VC10" s="373"/>
      <c r="VD10" s="373"/>
      <c r="VE10" s="373"/>
      <c r="VF10" s="373"/>
      <c r="VG10" s="373"/>
      <c r="VH10" s="373"/>
      <c r="VI10" s="373"/>
      <c r="VJ10" s="373"/>
      <c r="VK10" s="373"/>
      <c r="VL10" s="373"/>
      <c r="VM10" s="373"/>
      <c r="VN10" s="373"/>
      <c r="VO10" s="373"/>
      <c r="VP10" s="373"/>
      <c r="VQ10" s="373"/>
      <c r="VR10" s="373"/>
      <c r="VS10" s="373"/>
      <c r="VT10" s="373"/>
      <c r="VU10" s="373"/>
      <c r="VV10" s="373"/>
      <c r="VW10" s="373"/>
      <c r="VX10" s="373"/>
      <c r="VY10" s="373"/>
      <c r="VZ10" s="373"/>
      <c r="WA10" s="373"/>
      <c r="WB10" s="372" t="s">
        <v>123</v>
      </c>
      <c r="WC10" s="373"/>
      <c r="WD10" s="373"/>
      <c r="WE10" s="373"/>
      <c r="WF10" s="373"/>
      <c r="WG10" s="373"/>
      <c r="WH10" s="373"/>
      <c r="WI10" s="373"/>
      <c r="WJ10" s="373"/>
      <c r="WK10" s="373"/>
      <c r="WL10" s="373"/>
      <c r="WM10" s="373"/>
      <c r="WN10" s="373"/>
      <c r="WO10" s="373"/>
      <c r="WP10" s="373"/>
      <c r="WQ10" s="373"/>
      <c r="WR10" s="373"/>
      <c r="WS10" s="373"/>
      <c r="WT10" s="373"/>
      <c r="WU10" s="373"/>
      <c r="WV10" s="373"/>
      <c r="WW10" s="373"/>
      <c r="WX10" s="373"/>
      <c r="WY10" s="373"/>
      <c r="WZ10" s="373"/>
      <c r="XA10" s="373"/>
      <c r="XB10" s="373"/>
      <c r="XC10" s="373"/>
      <c r="XD10" s="373"/>
      <c r="XE10" s="373"/>
      <c r="XF10" s="372" t="s">
        <v>124</v>
      </c>
      <c r="XG10" s="373"/>
      <c r="XH10" s="373"/>
      <c r="XI10" s="373"/>
      <c r="XJ10" s="373"/>
      <c r="XK10" s="373"/>
      <c r="XL10" s="373"/>
      <c r="XM10" s="373"/>
      <c r="XN10" s="373"/>
      <c r="XO10" s="373"/>
      <c r="XP10" s="373"/>
      <c r="XQ10" s="373"/>
      <c r="XR10" s="373"/>
      <c r="XS10" s="373"/>
      <c r="XT10" s="373"/>
      <c r="XU10" s="373"/>
      <c r="XV10" s="373"/>
      <c r="XW10" s="373"/>
      <c r="XX10" s="373"/>
      <c r="XY10" s="373"/>
      <c r="XZ10" s="373"/>
      <c r="YA10" s="373"/>
      <c r="YB10" s="373"/>
      <c r="YC10" s="373"/>
      <c r="YD10" s="373"/>
      <c r="YE10" s="373"/>
      <c r="YF10" s="373"/>
      <c r="YG10" s="373"/>
      <c r="YH10" s="373"/>
      <c r="YI10" s="373"/>
      <c r="YJ10" s="372" t="s">
        <v>125</v>
      </c>
      <c r="YK10" s="373"/>
      <c r="YL10" s="373"/>
      <c r="YM10" s="373"/>
      <c r="YN10" s="373"/>
      <c r="YO10" s="373"/>
      <c r="YP10" s="373"/>
      <c r="YQ10" s="373"/>
      <c r="YR10" s="373"/>
      <c r="YS10" s="373"/>
      <c r="YT10" s="373"/>
      <c r="YU10" s="373"/>
      <c r="YV10" s="373"/>
      <c r="YW10" s="373"/>
      <c r="YX10" s="373"/>
      <c r="YY10" s="373"/>
      <c r="YZ10" s="373"/>
      <c r="ZA10" s="373"/>
      <c r="ZB10" s="373"/>
      <c r="ZC10" s="373"/>
      <c r="ZD10" s="373"/>
      <c r="ZE10" s="373"/>
      <c r="ZF10" s="373"/>
      <c r="ZG10" s="373"/>
      <c r="ZH10" s="373"/>
      <c r="ZI10" s="373"/>
      <c r="ZJ10" s="373"/>
      <c r="ZK10" s="373"/>
      <c r="ZL10" s="373"/>
      <c r="ZM10" s="373"/>
      <c r="ZN10" s="372" t="s">
        <v>126</v>
      </c>
      <c r="ZO10" s="397"/>
      <c r="ZP10" s="397"/>
      <c r="ZQ10" s="397"/>
      <c r="ZR10" s="397"/>
      <c r="ZS10" s="397"/>
      <c r="ZT10" s="397"/>
      <c r="ZU10" s="397"/>
      <c r="ZV10" s="397"/>
      <c r="ZW10" s="397"/>
      <c r="ZX10" s="397"/>
      <c r="ZY10" s="397"/>
      <c r="ZZ10" s="397"/>
      <c r="AAA10" s="397"/>
      <c r="AAB10" s="397"/>
      <c r="AAC10" s="397"/>
      <c r="AAD10" s="397"/>
      <c r="AAE10" s="397"/>
      <c r="AAF10" s="397"/>
      <c r="AAG10" s="397"/>
      <c r="AAH10" s="397"/>
      <c r="AAI10" s="397"/>
      <c r="AAJ10" s="397"/>
      <c r="AAK10" s="397"/>
      <c r="AAL10" s="397"/>
      <c r="AAM10" s="397"/>
      <c r="AAN10" s="397"/>
      <c r="AAO10" s="397"/>
      <c r="AAP10" s="397"/>
      <c r="AAQ10" s="397"/>
      <c r="AAR10" s="398"/>
      <c r="AAS10" s="372" t="s">
        <v>127</v>
      </c>
      <c r="AAT10" s="373"/>
      <c r="AAU10" s="373"/>
      <c r="AAV10" s="373"/>
      <c r="AAW10" s="373"/>
      <c r="AAX10" s="373"/>
      <c r="AAY10" s="373"/>
      <c r="AAZ10" s="373"/>
      <c r="ABA10" s="373"/>
      <c r="ABB10" s="373"/>
      <c r="ABC10" s="373"/>
      <c r="ABD10" s="373"/>
      <c r="ABE10" s="373"/>
      <c r="ABF10" s="373"/>
      <c r="ABG10" s="373"/>
      <c r="ABH10" s="373"/>
      <c r="ABI10" s="373"/>
      <c r="ABJ10" s="373"/>
      <c r="ABK10" s="373"/>
      <c r="ABL10" s="373"/>
      <c r="ABM10" s="373"/>
      <c r="ABN10" s="373"/>
      <c r="ABO10" s="373"/>
      <c r="ABP10" s="373"/>
      <c r="ABQ10" s="373"/>
      <c r="ABR10" s="373"/>
      <c r="ABS10" s="373"/>
      <c r="ABT10" s="373"/>
      <c r="ABU10" s="373"/>
      <c r="ABV10" s="373"/>
      <c r="ABW10" s="372" t="s">
        <v>128</v>
      </c>
      <c r="ABX10" s="373"/>
      <c r="ABY10" s="373"/>
      <c r="ABZ10" s="373"/>
      <c r="ACA10" s="373"/>
      <c r="ACB10" s="373"/>
      <c r="ACC10" s="373"/>
      <c r="ACD10" s="373"/>
      <c r="ACE10" s="373"/>
      <c r="ACF10" s="373"/>
      <c r="ACG10" s="373"/>
      <c r="ACH10" s="373"/>
      <c r="ACI10" s="373"/>
      <c r="ACJ10" s="373"/>
      <c r="ACK10" s="373"/>
      <c r="ACL10" s="373"/>
      <c r="ACM10" s="373"/>
      <c r="ACN10" s="373"/>
      <c r="ACO10" s="373"/>
      <c r="ACP10" s="373"/>
      <c r="ACQ10" s="373"/>
      <c r="ACR10" s="373"/>
      <c r="ACS10" s="373"/>
      <c r="ACT10" s="373"/>
      <c r="ACU10" s="373"/>
      <c r="ACV10" s="373"/>
      <c r="ACW10" s="373"/>
      <c r="ACX10" s="373"/>
      <c r="ACY10" s="373"/>
      <c r="ACZ10" s="373"/>
      <c r="ADA10" s="411" t="s">
        <v>129</v>
      </c>
      <c r="ADB10" s="373"/>
      <c r="ADC10" s="373"/>
      <c r="ADD10" s="373"/>
      <c r="ADE10" s="373"/>
      <c r="ADF10" s="373"/>
      <c r="ADG10" s="373"/>
      <c r="ADH10" s="373"/>
      <c r="ADI10" s="373"/>
      <c r="ADJ10" s="373"/>
      <c r="ADK10" s="373"/>
      <c r="ADL10" s="373"/>
      <c r="ADM10" s="373"/>
      <c r="ADN10" s="373"/>
      <c r="ADO10" s="373"/>
      <c r="ADP10" s="373"/>
      <c r="ADQ10" s="373"/>
      <c r="ADR10" s="373"/>
      <c r="ADS10" s="373"/>
      <c r="ADT10" s="373"/>
      <c r="ADU10" s="373"/>
      <c r="ADV10" s="373"/>
      <c r="ADW10" s="373"/>
      <c r="ADX10" s="373"/>
      <c r="ADY10" s="373"/>
      <c r="ADZ10" s="373"/>
      <c r="AEA10" s="373"/>
      <c r="AEB10" s="373"/>
      <c r="AEC10" s="373"/>
      <c r="AED10" s="373"/>
      <c r="AEE10" s="372" t="s">
        <v>75</v>
      </c>
      <c r="AEF10" s="373"/>
      <c r="AEG10" s="373"/>
      <c r="AEH10" s="373"/>
      <c r="AEI10" s="373"/>
      <c r="AEJ10" s="373"/>
      <c r="AEK10" s="373"/>
      <c r="AEL10" s="373"/>
      <c r="AEM10" s="373"/>
      <c r="AEN10" s="373"/>
      <c r="AEO10" s="373"/>
      <c r="AEP10" s="373"/>
      <c r="AEQ10" s="373"/>
      <c r="AER10" s="373"/>
      <c r="AES10" s="373"/>
      <c r="AET10" s="373"/>
      <c r="AEU10" s="373"/>
      <c r="AEV10" s="373"/>
      <c r="AEW10" s="373"/>
      <c r="AEX10" s="373"/>
      <c r="AEY10" s="373"/>
      <c r="AEZ10" s="373"/>
      <c r="AFA10" s="373"/>
      <c r="AFB10" s="373"/>
      <c r="AFC10" s="373"/>
      <c r="AFD10" s="373"/>
      <c r="AFE10" s="373"/>
      <c r="AFF10" s="373"/>
      <c r="AFG10" s="373"/>
      <c r="AFH10" s="373"/>
      <c r="AFI10" s="372" t="s">
        <v>76</v>
      </c>
      <c r="AFJ10" s="373"/>
      <c r="AFK10" s="373"/>
      <c r="AFL10" s="373"/>
      <c r="AFM10" s="373"/>
      <c r="AFN10" s="373"/>
      <c r="AFO10" s="373"/>
      <c r="AFP10" s="373"/>
      <c r="AFQ10" s="373"/>
      <c r="AFR10" s="373"/>
      <c r="AFS10" s="373"/>
      <c r="AFT10" s="373"/>
      <c r="AFU10" s="373"/>
      <c r="AFV10" s="373"/>
      <c r="AFW10" s="373"/>
      <c r="AFX10" s="373"/>
      <c r="AFY10" s="373"/>
      <c r="AFZ10" s="373"/>
      <c r="AGA10" s="373"/>
      <c r="AGB10" s="373"/>
      <c r="AGC10" s="373"/>
      <c r="AGD10" s="373"/>
      <c r="AGE10" s="373"/>
      <c r="AGF10" s="373"/>
      <c r="AGG10" s="373"/>
      <c r="AGH10" s="373"/>
      <c r="AGI10" s="373"/>
      <c r="AGJ10" s="373"/>
      <c r="AGK10" s="373"/>
      <c r="AGL10" s="373"/>
      <c r="AGM10" s="372" t="s">
        <v>77</v>
      </c>
      <c r="AGN10" s="373"/>
      <c r="AGO10" s="373"/>
      <c r="AGP10" s="373"/>
      <c r="AGQ10" s="373"/>
      <c r="AGR10" s="373"/>
      <c r="AGS10" s="373"/>
      <c r="AGT10" s="373"/>
      <c r="AGU10" s="373"/>
      <c r="AGV10" s="373"/>
      <c r="AGW10" s="373"/>
      <c r="AGX10" s="373"/>
      <c r="AGY10" s="373"/>
      <c r="AGZ10" s="373"/>
      <c r="AHA10" s="373"/>
      <c r="AHB10" s="373"/>
      <c r="AHC10" s="373"/>
      <c r="AHD10" s="373"/>
      <c r="AHE10" s="373"/>
      <c r="AHF10" s="373"/>
      <c r="AHG10" s="373"/>
      <c r="AHH10" s="373"/>
      <c r="AHI10" s="373"/>
      <c r="AHJ10" s="373"/>
      <c r="AHK10" s="373"/>
      <c r="AHL10" s="373"/>
      <c r="AHM10" s="373"/>
      <c r="AHN10" s="373"/>
      <c r="AHO10" s="373"/>
      <c r="AHP10" s="373"/>
      <c r="AHQ10" s="372" t="s">
        <v>121</v>
      </c>
      <c r="AHR10" s="373"/>
      <c r="AHS10" s="373"/>
      <c r="AHT10" s="373"/>
      <c r="AHU10" s="373"/>
      <c r="AHV10" s="373"/>
      <c r="AHW10" s="373"/>
      <c r="AHX10" s="373"/>
      <c r="AHY10" s="373"/>
      <c r="AHZ10" s="373"/>
      <c r="AIA10" s="373"/>
      <c r="AIB10" s="373"/>
      <c r="AIC10" s="373"/>
      <c r="AID10" s="373"/>
      <c r="AIE10" s="373"/>
      <c r="AIF10" s="373"/>
      <c r="AIG10" s="373"/>
      <c r="AIH10" s="373"/>
      <c r="AII10" s="373"/>
      <c r="AIJ10" s="373"/>
      <c r="AIK10" s="373"/>
      <c r="AIL10" s="373"/>
      <c r="AIM10" s="373"/>
      <c r="AIN10" s="373"/>
      <c r="AIO10" s="373"/>
      <c r="AIP10" s="373"/>
      <c r="AIQ10" s="373"/>
      <c r="AIR10" s="373"/>
      <c r="AIS10" s="373"/>
      <c r="AIT10" s="373"/>
      <c r="AIU10" s="373"/>
      <c r="AIV10" s="372" t="s">
        <v>122</v>
      </c>
      <c r="AIW10" s="373"/>
      <c r="AIX10" s="373"/>
      <c r="AIY10" s="373"/>
      <c r="AIZ10" s="373"/>
      <c r="AJA10" s="373"/>
      <c r="AJB10" s="373"/>
      <c r="AJC10" s="373"/>
      <c r="AJD10" s="373"/>
      <c r="AJE10" s="373"/>
      <c r="AJF10" s="373"/>
      <c r="AJG10" s="373"/>
      <c r="AJH10" s="373"/>
      <c r="AJI10" s="373"/>
      <c r="AJJ10" s="373"/>
      <c r="AJK10" s="373"/>
      <c r="AJL10" s="373"/>
      <c r="AJM10" s="373"/>
      <c r="AJN10" s="373"/>
      <c r="AJO10" s="373"/>
      <c r="AJP10" s="373"/>
      <c r="AJQ10" s="373"/>
      <c r="AJR10" s="373"/>
      <c r="AJS10" s="373"/>
      <c r="AJT10" s="373"/>
      <c r="AJU10" s="373"/>
      <c r="AJV10" s="373"/>
      <c r="AJW10" s="373"/>
      <c r="AJX10" s="373"/>
      <c r="AJY10" s="373"/>
      <c r="AJZ10" s="372" t="s">
        <v>123</v>
      </c>
      <c r="AKA10" s="373"/>
      <c r="AKB10" s="373"/>
      <c r="AKC10" s="373"/>
      <c r="AKD10" s="373"/>
      <c r="AKE10" s="373"/>
      <c r="AKF10" s="373"/>
      <c r="AKG10" s="373"/>
      <c r="AKH10" s="373"/>
      <c r="AKI10" s="373"/>
      <c r="AKJ10" s="373"/>
      <c r="AKK10" s="373"/>
      <c r="AKL10" s="373"/>
      <c r="AKM10" s="373"/>
      <c r="AKN10" s="373"/>
      <c r="AKO10" s="373"/>
      <c r="AKP10" s="373"/>
      <c r="AKQ10" s="373"/>
      <c r="AKR10" s="373"/>
      <c r="AKS10" s="373"/>
      <c r="AKT10" s="373"/>
      <c r="AKU10" s="373"/>
      <c r="AKV10" s="373"/>
      <c r="AKW10" s="373"/>
      <c r="AKX10" s="373"/>
      <c r="AKY10" s="373"/>
      <c r="AKZ10" s="373"/>
      <c r="ALA10" s="373"/>
      <c r="ALB10" s="373"/>
      <c r="ALC10" s="373"/>
      <c r="ALD10" s="372" t="s">
        <v>124</v>
      </c>
      <c r="ALE10" s="373"/>
      <c r="ALF10" s="373"/>
      <c r="ALG10" s="373"/>
      <c r="ALH10" s="373"/>
      <c r="ALI10" s="373"/>
      <c r="ALJ10" s="373"/>
      <c r="ALK10" s="373"/>
      <c r="ALL10" s="373"/>
      <c r="ALM10" s="373"/>
      <c r="ALN10" s="373"/>
      <c r="ALO10" s="373"/>
      <c r="ALP10" s="373"/>
      <c r="ALQ10" s="373"/>
      <c r="ALR10" s="373"/>
      <c r="ALS10" s="373"/>
      <c r="ALT10" s="373"/>
      <c r="ALU10" s="373"/>
      <c r="ALV10" s="373"/>
      <c r="ALW10" s="373"/>
      <c r="ALX10" s="373"/>
      <c r="ALY10" s="373"/>
      <c r="ALZ10" s="373"/>
      <c r="AMA10" s="373"/>
      <c r="AMB10" s="373"/>
      <c r="AMC10" s="373"/>
      <c r="AMD10" s="373"/>
      <c r="AME10" s="373"/>
      <c r="AMF10" s="373"/>
      <c r="AMG10" s="373"/>
      <c r="AMH10" s="372" t="s">
        <v>125</v>
      </c>
      <c r="AMI10" s="373"/>
      <c r="AMJ10" s="373"/>
      <c r="AMK10" s="373"/>
      <c r="AML10" s="373"/>
      <c r="AMM10" s="373"/>
      <c r="AMN10" s="373"/>
      <c r="AMO10" s="373"/>
      <c r="AMP10" s="373"/>
      <c r="AMQ10" s="373"/>
      <c r="AMR10" s="373"/>
      <c r="AMS10" s="373"/>
      <c r="AMT10" s="373"/>
      <c r="AMU10" s="373"/>
      <c r="AMV10" s="373"/>
      <c r="AMW10" s="373"/>
      <c r="AMX10" s="373"/>
      <c r="AMY10" s="373"/>
      <c r="AMZ10" s="373"/>
      <c r="ANA10" s="373"/>
      <c r="ANB10" s="373"/>
      <c r="ANC10" s="373"/>
      <c r="AND10" s="373"/>
      <c r="ANE10" s="373"/>
      <c r="ANF10" s="373"/>
      <c r="ANG10" s="373"/>
      <c r="ANH10" s="373"/>
      <c r="ANI10" s="373"/>
      <c r="ANJ10" s="373"/>
      <c r="ANK10" s="373"/>
      <c r="ANL10" s="372" t="s">
        <v>126</v>
      </c>
      <c r="ANM10" s="373"/>
      <c r="ANN10" s="373"/>
      <c r="ANO10" s="373"/>
      <c r="ANP10" s="373"/>
      <c r="ANQ10" s="373"/>
      <c r="ANR10" s="373"/>
      <c r="ANS10" s="373"/>
      <c r="ANT10" s="373"/>
      <c r="ANU10" s="373"/>
      <c r="ANV10" s="373"/>
      <c r="ANW10" s="373"/>
      <c r="ANX10" s="373"/>
      <c r="ANY10" s="373"/>
      <c r="ANZ10" s="373"/>
      <c r="AOA10" s="373"/>
      <c r="AOB10" s="373"/>
      <c r="AOC10" s="373"/>
      <c r="AOD10" s="373"/>
      <c r="AOE10" s="373"/>
      <c r="AOF10" s="373"/>
      <c r="AOG10" s="373"/>
      <c r="AOH10" s="373"/>
      <c r="AOI10" s="373"/>
      <c r="AOJ10" s="373"/>
      <c r="AOK10" s="373"/>
      <c r="AOL10" s="373"/>
      <c r="AOM10" s="373"/>
      <c r="AON10" s="373"/>
      <c r="AOO10" s="373"/>
      <c r="AOP10" s="372" t="s">
        <v>127</v>
      </c>
      <c r="AOQ10" s="373"/>
      <c r="AOR10" s="373"/>
      <c r="AOS10" s="373"/>
      <c r="AOT10" s="373"/>
      <c r="AOU10" s="373"/>
      <c r="AOV10" s="373"/>
      <c r="AOW10" s="373"/>
      <c r="AOX10" s="373"/>
      <c r="AOY10" s="373"/>
      <c r="AOZ10" s="373"/>
      <c r="APA10" s="373"/>
      <c r="APB10" s="373"/>
      <c r="APC10" s="373"/>
      <c r="APD10" s="373"/>
      <c r="APE10" s="373"/>
      <c r="APF10" s="373"/>
      <c r="APG10" s="373"/>
      <c r="APH10" s="373"/>
      <c r="API10" s="373"/>
      <c r="APJ10" s="373"/>
      <c r="APK10" s="373"/>
      <c r="APL10" s="373"/>
      <c r="APM10" s="373"/>
      <c r="APN10" s="373"/>
      <c r="APO10" s="373"/>
      <c r="APP10" s="373"/>
      <c r="APQ10" s="373"/>
      <c r="APR10" s="373"/>
      <c r="APS10" s="373"/>
      <c r="APT10" s="372" t="s">
        <v>128</v>
      </c>
      <c r="APU10" s="373"/>
      <c r="APV10" s="373"/>
      <c r="APW10" s="373"/>
      <c r="APX10" s="373"/>
      <c r="APY10" s="373"/>
      <c r="APZ10" s="373"/>
      <c r="AQA10" s="373"/>
      <c r="AQB10" s="373"/>
      <c r="AQC10" s="373"/>
      <c r="AQD10" s="373"/>
      <c r="AQE10" s="373"/>
      <c r="AQF10" s="373"/>
      <c r="AQG10" s="373"/>
      <c r="AQH10" s="373"/>
      <c r="AQI10" s="373"/>
      <c r="AQJ10" s="373"/>
      <c r="AQK10" s="373"/>
      <c r="AQL10" s="373"/>
      <c r="AQM10" s="373"/>
      <c r="AQN10" s="373"/>
      <c r="AQO10" s="373"/>
      <c r="AQP10" s="373"/>
      <c r="AQQ10" s="373"/>
      <c r="AQR10" s="373"/>
      <c r="AQS10" s="373"/>
      <c r="AQT10" s="373"/>
      <c r="AQU10" s="373"/>
      <c r="AQV10" s="373"/>
      <c r="AQW10" s="373"/>
      <c r="AQX10" s="372" t="s">
        <v>129</v>
      </c>
      <c r="AQY10" s="373"/>
      <c r="AQZ10" s="373"/>
      <c r="ARA10" s="373"/>
      <c r="ARB10" s="373"/>
      <c r="ARC10" s="373"/>
      <c r="ARD10" s="373"/>
      <c r="ARE10" s="373"/>
      <c r="ARF10" s="373"/>
      <c r="ARG10" s="373"/>
      <c r="ARH10" s="373"/>
      <c r="ARI10" s="373"/>
      <c r="ARJ10" s="373"/>
      <c r="ARK10" s="373"/>
      <c r="ARL10" s="373"/>
      <c r="ARM10" s="373"/>
      <c r="ARN10" s="373"/>
      <c r="ARO10" s="373"/>
      <c r="ARP10" s="373"/>
      <c r="ARQ10" s="373"/>
      <c r="ARR10" s="373"/>
      <c r="ARS10" s="373"/>
      <c r="ART10" s="373"/>
      <c r="ARU10" s="373"/>
      <c r="ARV10" s="373"/>
      <c r="ARW10" s="373"/>
      <c r="ARX10" s="373"/>
      <c r="ARY10" s="373"/>
      <c r="ARZ10" s="373"/>
      <c r="ASA10" s="373"/>
      <c r="ASB10" s="372" t="s">
        <v>75</v>
      </c>
      <c r="ASC10" s="373"/>
      <c r="ASD10" s="373"/>
      <c r="ASE10" s="373"/>
      <c r="ASF10" s="373"/>
      <c r="ASG10" s="373"/>
      <c r="ASH10" s="373"/>
      <c r="ASI10" s="373"/>
      <c r="ASJ10" s="373"/>
      <c r="ASK10" s="373"/>
      <c r="ASL10" s="373"/>
      <c r="ASM10" s="373"/>
      <c r="ASN10" s="373"/>
      <c r="ASO10" s="373"/>
      <c r="ASP10" s="373"/>
      <c r="ASQ10" s="373"/>
      <c r="ASR10" s="373"/>
      <c r="ASS10" s="373"/>
      <c r="AST10" s="373"/>
      <c r="ASU10" s="373"/>
      <c r="ASV10" s="373"/>
      <c r="ASW10" s="373"/>
      <c r="ASX10" s="373"/>
      <c r="ASY10" s="373"/>
      <c r="ASZ10" s="373"/>
      <c r="ATA10" s="373"/>
      <c r="ATB10" s="373"/>
      <c r="ATC10" s="373"/>
      <c r="ATD10" s="373"/>
      <c r="ATE10" s="373"/>
      <c r="ATF10" s="372" t="s">
        <v>76</v>
      </c>
      <c r="ATG10" s="373"/>
      <c r="ATH10" s="373"/>
      <c r="ATI10" s="373"/>
      <c r="ATJ10" s="373"/>
      <c r="ATK10" s="373"/>
      <c r="ATL10" s="373"/>
      <c r="ATM10" s="373"/>
      <c r="ATN10" s="373"/>
      <c r="ATO10" s="373"/>
      <c r="ATP10" s="373"/>
      <c r="ATQ10" s="373"/>
      <c r="ATR10" s="373"/>
      <c r="ATS10" s="373"/>
      <c r="ATT10" s="373"/>
      <c r="ATU10" s="373"/>
      <c r="ATV10" s="373"/>
      <c r="ATW10" s="373"/>
      <c r="ATX10" s="373"/>
      <c r="ATY10" s="373"/>
      <c r="ATZ10" s="373"/>
      <c r="AUA10" s="373"/>
      <c r="AUB10" s="373"/>
      <c r="AUC10" s="373"/>
      <c r="AUD10" s="373"/>
      <c r="AUE10" s="373"/>
      <c r="AUF10" s="373"/>
      <c r="AUG10" s="373"/>
      <c r="AUH10" s="373"/>
      <c r="AUI10" s="373"/>
      <c r="AUJ10" s="372" t="s">
        <v>380</v>
      </c>
      <c r="AUK10" s="373"/>
      <c r="AUL10" s="373"/>
      <c r="AUM10" s="373"/>
      <c r="AUN10" s="373"/>
      <c r="AUO10" s="373"/>
      <c r="AUP10" s="373"/>
      <c r="AUQ10" s="373"/>
      <c r="AUR10" s="373"/>
      <c r="AUS10" s="373"/>
      <c r="AUT10" s="373"/>
      <c r="AUU10" s="373"/>
      <c r="AUV10" s="373"/>
      <c r="AUW10" s="373"/>
      <c r="AUX10" s="373"/>
      <c r="AUY10" s="373"/>
      <c r="AUZ10" s="373"/>
      <c r="AVA10" s="373"/>
      <c r="AVB10" s="373"/>
      <c r="AVC10" s="373"/>
      <c r="AVD10" s="373"/>
      <c r="AVE10" s="373"/>
      <c r="AVF10" s="373"/>
      <c r="AVG10" s="373"/>
      <c r="AVH10" s="373"/>
      <c r="AVI10" s="373"/>
      <c r="AVJ10" s="373"/>
      <c r="AVK10" s="373"/>
      <c r="AVL10" s="373"/>
      <c r="AVM10" s="373"/>
      <c r="AVN10" s="372" t="s">
        <v>121</v>
      </c>
      <c r="AVO10" s="373"/>
      <c r="AVP10" s="373"/>
      <c r="AVQ10" s="373"/>
      <c r="AVR10" s="373"/>
      <c r="AVS10" s="373"/>
      <c r="AVT10" s="373"/>
      <c r="AVU10" s="373"/>
      <c r="AVV10" s="373"/>
      <c r="AVW10" s="373"/>
      <c r="AVX10" s="373"/>
      <c r="AVY10" s="373"/>
      <c r="AVZ10" s="373"/>
      <c r="AWA10" s="373"/>
      <c r="AWB10" s="373"/>
      <c r="AWC10" s="373"/>
      <c r="AWD10" s="373"/>
      <c r="AWE10" s="373"/>
      <c r="AWF10" s="373"/>
      <c r="AWG10" s="373"/>
      <c r="AWH10" s="373"/>
      <c r="AWI10" s="373"/>
      <c r="AWJ10" s="373"/>
      <c r="AWK10" s="373"/>
      <c r="AWL10" s="373"/>
      <c r="AWM10" s="373"/>
      <c r="AWN10" s="373"/>
      <c r="AWO10" s="373"/>
      <c r="AWP10" s="373"/>
      <c r="AWQ10" s="373"/>
      <c r="AWR10" s="372" t="s">
        <v>122</v>
      </c>
      <c r="AWS10" s="373"/>
      <c r="AWT10" s="373"/>
      <c r="AWU10" s="373"/>
      <c r="AWV10" s="373"/>
      <c r="AWW10" s="373"/>
      <c r="AWX10" s="373"/>
      <c r="AWY10" s="373"/>
      <c r="AWZ10" s="373"/>
      <c r="AXA10" s="373"/>
      <c r="AXB10" s="373"/>
      <c r="AXC10" s="373"/>
      <c r="AXD10" s="373"/>
      <c r="AXE10" s="373"/>
      <c r="AXF10" s="373"/>
      <c r="AXG10" s="373"/>
      <c r="AXH10" s="373"/>
      <c r="AXI10" s="373"/>
      <c r="AXJ10" s="373"/>
      <c r="AXK10" s="373"/>
      <c r="AXL10" s="373"/>
      <c r="AXM10" s="373"/>
      <c r="AXN10" s="373"/>
      <c r="AXO10" s="373"/>
      <c r="AXP10" s="373"/>
      <c r="AXQ10" s="373"/>
      <c r="AXR10" s="373"/>
      <c r="AXS10" s="373"/>
      <c r="AXT10" s="373"/>
      <c r="AXU10" s="373"/>
      <c r="AXV10" s="372" t="s">
        <v>123</v>
      </c>
      <c r="AXW10" s="373"/>
      <c r="AXX10" s="373"/>
      <c r="AXY10" s="373"/>
      <c r="AXZ10" s="373"/>
      <c r="AYA10" s="373"/>
      <c r="AYB10" s="373"/>
      <c r="AYC10" s="373"/>
      <c r="AYD10" s="373"/>
      <c r="AYE10" s="373"/>
      <c r="AYF10" s="373"/>
      <c r="AYG10" s="373"/>
      <c r="AYH10" s="373"/>
      <c r="AYI10" s="373"/>
      <c r="AYJ10" s="373"/>
      <c r="AYK10" s="373"/>
      <c r="AYL10" s="373"/>
      <c r="AYM10" s="373"/>
      <c r="AYN10" s="373"/>
      <c r="AYO10" s="373"/>
      <c r="AYP10" s="373"/>
      <c r="AYQ10" s="373"/>
      <c r="AYR10" s="373"/>
      <c r="AYS10" s="373"/>
      <c r="AYT10" s="373"/>
      <c r="AYU10" s="373"/>
      <c r="AYV10" s="373"/>
      <c r="AYW10" s="373"/>
      <c r="AYX10" s="373"/>
      <c r="AYY10" s="373"/>
      <c r="AYZ10" s="372" t="s">
        <v>124</v>
      </c>
      <c r="AZA10" s="373"/>
      <c r="AZB10" s="373"/>
      <c r="AZC10" s="373"/>
      <c r="AZD10" s="373"/>
      <c r="AZE10" s="373"/>
      <c r="AZF10" s="373"/>
      <c r="AZG10" s="373"/>
      <c r="AZH10" s="373"/>
      <c r="AZI10" s="373"/>
      <c r="AZJ10" s="373"/>
      <c r="AZK10" s="373"/>
      <c r="AZL10" s="373"/>
      <c r="AZM10" s="373"/>
      <c r="AZN10" s="373"/>
      <c r="AZO10" s="373"/>
      <c r="AZP10" s="373"/>
      <c r="AZQ10" s="373"/>
      <c r="AZR10" s="373"/>
      <c r="AZS10" s="373"/>
      <c r="AZT10" s="373"/>
      <c r="AZU10" s="373"/>
      <c r="AZV10" s="373"/>
      <c r="AZW10" s="373"/>
      <c r="AZX10" s="373"/>
      <c r="AZY10" s="373"/>
      <c r="AZZ10" s="373"/>
      <c r="BAA10" s="373"/>
      <c r="BAB10" s="373"/>
      <c r="BAC10" s="373"/>
      <c r="BAD10" s="372" t="s">
        <v>125</v>
      </c>
      <c r="BAE10" s="373"/>
      <c r="BAF10" s="373"/>
      <c r="BAG10" s="373"/>
      <c r="BAH10" s="373"/>
      <c r="BAI10" s="373"/>
      <c r="BAJ10" s="373"/>
      <c r="BAK10" s="373"/>
      <c r="BAL10" s="373"/>
      <c r="BAM10" s="373"/>
      <c r="BAN10" s="373"/>
      <c r="BAO10" s="373"/>
      <c r="BAP10" s="373"/>
      <c r="BAQ10" s="373"/>
      <c r="BAR10" s="373"/>
      <c r="BAS10" s="373"/>
      <c r="BAT10" s="373"/>
      <c r="BAU10" s="373"/>
      <c r="BAV10" s="373"/>
      <c r="BAW10" s="373"/>
      <c r="BAX10" s="373"/>
      <c r="BAY10" s="373"/>
      <c r="BAZ10" s="373"/>
      <c r="BBA10" s="373"/>
      <c r="BBB10" s="373"/>
      <c r="BBC10" s="373"/>
      <c r="BBD10" s="373"/>
      <c r="BBE10" s="373"/>
      <c r="BBF10" s="373"/>
      <c r="BBG10" s="373"/>
      <c r="BBH10" s="372" t="s">
        <v>126</v>
      </c>
      <c r="BBI10" s="373"/>
      <c r="BBJ10" s="373"/>
      <c r="BBK10" s="373"/>
      <c r="BBL10" s="373"/>
      <c r="BBM10" s="373"/>
      <c r="BBN10" s="373"/>
      <c r="BBO10" s="373"/>
      <c r="BBP10" s="373"/>
      <c r="BBQ10" s="373"/>
      <c r="BBR10" s="373"/>
      <c r="BBS10" s="373"/>
      <c r="BBT10" s="373"/>
      <c r="BBU10" s="373"/>
      <c r="BBV10" s="373"/>
      <c r="BBW10" s="373"/>
      <c r="BBX10" s="373"/>
      <c r="BBY10" s="373"/>
      <c r="BBZ10" s="373"/>
      <c r="BCA10" s="373"/>
      <c r="BCB10" s="373"/>
      <c r="BCC10" s="373"/>
      <c r="BCD10" s="373"/>
      <c r="BCE10" s="373"/>
      <c r="BCF10" s="373"/>
      <c r="BCG10" s="373"/>
      <c r="BCH10" s="373"/>
      <c r="BCI10" s="373"/>
      <c r="BCJ10" s="373"/>
      <c r="BCK10" s="373"/>
      <c r="BCL10" s="271" t="s">
        <v>127</v>
      </c>
      <c r="BCM10" s="461"/>
      <c r="BCN10" s="461"/>
      <c r="BCO10" s="461"/>
      <c r="BCP10" s="461"/>
      <c r="BCQ10" s="461"/>
      <c r="BCR10" s="461"/>
      <c r="BCS10" s="461"/>
      <c r="BCT10" s="461"/>
      <c r="BCU10" s="461"/>
      <c r="BCV10" s="461"/>
      <c r="BCW10" s="461"/>
      <c r="BCX10" s="461"/>
      <c r="BCY10" s="461"/>
      <c r="BCZ10" s="461"/>
      <c r="BDA10" s="461"/>
      <c r="BDB10" s="461"/>
      <c r="BDC10" s="461"/>
      <c r="BDD10" s="461"/>
      <c r="BDE10" s="461"/>
      <c r="BDF10" s="461"/>
      <c r="BDG10" s="461"/>
      <c r="BDH10" s="461"/>
      <c r="BDI10" s="461"/>
      <c r="BDJ10" s="461"/>
      <c r="BDK10" s="461"/>
      <c r="BDL10" s="461"/>
      <c r="BDM10" s="461"/>
      <c r="BDN10" s="461"/>
      <c r="BDO10" s="461"/>
      <c r="BDP10" s="271" t="s">
        <v>128</v>
      </c>
      <c r="BDQ10" s="461"/>
      <c r="BDR10" s="461"/>
      <c r="BDS10" s="461"/>
      <c r="BDT10" s="461"/>
      <c r="BDU10" s="461"/>
      <c r="BDV10" s="461"/>
      <c r="BDW10" s="461"/>
      <c r="BDX10" s="461"/>
      <c r="BDY10" s="461"/>
      <c r="BDZ10" s="461"/>
      <c r="BEA10" s="461"/>
      <c r="BEB10" s="461"/>
      <c r="BEC10" s="461"/>
      <c r="BED10" s="461"/>
      <c r="BEE10" s="461"/>
      <c r="BEF10" s="461"/>
      <c r="BEG10" s="461"/>
      <c r="BEH10" s="461"/>
      <c r="BEI10" s="461"/>
      <c r="BEJ10" s="461"/>
      <c r="BEK10" s="461"/>
      <c r="BEL10" s="461"/>
      <c r="BEM10" s="461"/>
      <c r="BEN10" s="461"/>
      <c r="BEO10" s="461"/>
      <c r="BEP10" s="461"/>
      <c r="BEQ10" s="461"/>
      <c r="BER10" s="461"/>
      <c r="BES10" s="461"/>
      <c r="BET10" s="271" t="s">
        <v>129</v>
      </c>
      <c r="BEU10" s="461"/>
      <c r="BEV10" s="461"/>
      <c r="BEW10" s="461"/>
      <c r="BEX10" s="461"/>
      <c r="BEY10" s="461"/>
      <c r="BEZ10" s="461"/>
      <c r="BFA10" s="461"/>
      <c r="BFB10" s="461"/>
      <c r="BFC10" s="461"/>
      <c r="BFD10" s="461"/>
      <c r="BFE10" s="461"/>
      <c r="BFF10" s="461"/>
      <c r="BFG10" s="461"/>
      <c r="BFH10" s="461"/>
      <c r="BFI10" s="461"/>
      <c r="BFJ10" s="461"/>
      <c r="BFK10" s="461"/>
      <c r="BFL10" s="461"/>
      <c r="BFM10" s="461"/>
      <c r="BFN10" s="461"/>
      <c r="BFO10" s="461"/>
      <c r="BFP10" s="461"/>
      <c r="BFQ10" s="461"/>
      <c r="BFR10" s="461"/>
      <c r="BFS10" s="461"/>
      <c r="BFT10" s="461"/>
      <c r="BFU10" s="461"/>
      <c r="BFV10" s="461"/>
      <c r="BFW10" s="461"/>
      <c r="BFX10" s="271" t="s">
        <v>75</v>
      </c>
      <c r="BFY10" s="461"/>
      <c r="BFZ10" s="461"/>
      <c r="BGA10" s="461"/>
      <c r="BGB10" s="461"/>
      <c r="BGC10" s="461"/>
      <c r="BGD10" s="461"/>
      <c r="BGE10" s="461"/>
      <c r="BGF10" s="461"/>
      <c r="BGG10" s="461"/>
      <c r="BGH10" s="461"/>
      <c r="BGI10" s="461"/>
      <c r="BGJ10" s="461"/>
      <c r="BGK10" s="461"/>
      <c r="BGL10" s="461"/>
      <c r="BGM10" s="461"/>
      <c r="BGN10" s="461"/>
      <c r="BGO10" s="461"/>
      <c r="BGP10" s="461"/>
      <c r="BGQ10" s="461"/>
      <c r="BGR10" s="461"/>
      <c r="BGS10" s="461"/>
      <c r="BGT10" s="461"/>
      <c r="BGU10" s="461"/>
      <c r="BGV10" s="461"/>
      <c r="BGW10" s="461"/>
      <c r="BGX10" s="461"/>
      <c r="BGY10" s="461"/>
      <c r="BGZ10" s="461"/>
      <c r="BHA10" s="461"/>
      <c r="BHB10" s="271" t="s">
        <v>76</v>
      </c>
      <c r="BHC10" s="461"/>
      <c r="BHD10" s="461"/>
      <c r="BHE10" s="461"/>
      <c r="BHF10" s="461"/>
      <c r="BHG10" s="461"/>
      <c r="BHH10" s="461"/>
      <c r="BHI10" s="461"/>
      <c r="BHJ10" s="461"/>
      <c r="BHK10" s="461"/>
      <c r="BHL10" s="461"/>
      <c r="BHM10" s="461"/>
      <c r="BHN10" s="461"/>
      <c r="BHO10" s="461"/>
      <c r="BHP10" s="461"/>
      <c r="BHQ10" s="461"/>
      <c r="BHR10" s="461"/>
      <c r="BHS10" s="461"/>
      <c r="BHT10" s="461"/>
      <c r="BHU10" s="461"/>
      <c r="BHV10" s="461"/>
      <c r="BHW10" s="461"/>
      <c r="BHX10" s="461"/>
      <c r="BHY10" s="461"/>
      <c r="BHZ10" s="461"/>
      <c r="BIA10" s="461"/>
      <c r="BIB10" s="461"/>
      <c r="BIC10" s="461"/>
      <c r="BID10" s="461"/>
      <c r="BIE10" s="461"/>
      <c r="BIF10" s="271" t="s">
        <v>77</v>
      </c>
      <c r="BIG10" s="461"/>
      <c r="BIH10" s="461"/>
      <c r="BII10" s="461"/>
      <c r="BIJ10" s="461"/>
      <c r="BIK10" s="461"/>
      <c r="BIL10" s="461"/>
      <c r="BIM10" s="461"/>
      <c r="BIN10" s="461"/>
      <c r="BIO10" s="461"/>
      <c r="BIP10" s="461"/>
      <c r="BIQ10" s="461"/>
      <c r="BIR10" s="461"/>
      <c r="BIS10" s="461"/>
      <c r="BIT10" s="461"/>
      <c r="BIU10" s="461"/>
      <c r="BIV10" s="461"/>
      <c r="BIW10" s="461"/>
      <c r="BIX10" s="461"/>
      <c r="BIY10" s="461"/>
      <c r="BIZ10" s="461"/>
      <c r="BJA10" s="461"/>
      <c r="BJB10" s="461"/>
      <c r="BJC10" s="461"/>
      <c r="BJD10" s="461"/>
      <c r="BJE10" s="461"/>
      <c r="BJF10" s="461"/>
      <c r="BJG10" s="461"/>
      <c r="BJH10" s="461"/>
      <c r="BJI10" s="461"/>
      <c r="BJJ10" s="271" t="s">
        <v>121</v>
      </c>
      <c r="BJK10" s="461"/>
      <c r="BJL10" s="461"/>
      <c r="BJM10" s="461"/>
      <c r="BJN10" s="461"/>
      <c r="BJO10" s="461"/>
      <c r="BJP10" s="461"/>
      <c r="BJQ10" s="461"/>
      <c r="BJR10" s="461"/>
      <c r="BJS10" s="461"/>
      <c r="BJT10" s="461"/>
      <c r="BJU10" s="461"/>
      <c r="BJV10" s="461"/>
      <c r="BJW10" s="461"/>
      <c r="BJX10" s="461"/>
      <c r="BJY10" s="461"/>
      <c r="BJZ10" s="461"/>
      <c r="BKA10" s="461"/>
      <c r="BKB10" s="461"/>
      <c r="BKC10" s="461"/>
      <c r="BKD10" s="461"/>
      <c r="BKE10" s="461"/>
      <c r="BKF10" s="461"/>
      <c r="BKG10" s="461"/>
      <c r="BKH10" s="461"/>
      <c r="BKI10" s="461"/>
      <c r="BKJ10" s="461"/>
      <c r="BKK10" s="461"/>
      <c r="BKL10" s="461"/>
      <c r="BKM10" s="461"/>
      <c r="BKN10" s="271" t="s">
        <v>122</v>
      </c>
      <c r="BKO10" s="461"/>
      <c r="BKP10" s="461"/>
      <c r="BKQ10" s="461"/>
      <c r="BKR10" s="461"/>
      <c r="BKS10" s="461"/>
      <c r="BKT10" s="461"/>
      <c r="BKU10" s="461"/>
      <c r="BKV10" s="461"/>
      <c r="BKW10" s="461"/>
      <c r="BKX10" s="461"/>
      <c r="BKY10" s="461"/>
      <c r="BKZ10" s="461"/>
      <c r="BLA10" s="461"/>
      <c r="BLB10" s="461"/>
      <c r="BLC10" s="461"/>
      <c r="BLD10" s="461"/>
      <c r="BLE10" s="461"/>
      <c r="BLF10" s="461"/>
      <c r="BLG10" s="461"/>
      <c r="BLH10" s="461"/>
      <c r="BLI10" s="461"/>
      <c r="BLJ10" s="461"/>
      <c r="BLK10" s="461"/>
      <c r="BLL10" s="461"/>
      <c r="BLM10" s="461"/>
      <c r="BLN10" s="461"/>
      <c r="BLO10" s="461"/>
      <c r="BLP10" s="461"/>
      <c r="BLQ10" s="461"/>
      <c r="BLR10" s="271" t="s">
        <v>123</v>
      </c>
      <c r="BLS10" s="461"/>
      <c r="BLT10" s="461"/>
      <c r="BLU10" s="461"/>
      <c r="BLV10" s="461"/>
      <c r="BLW10" s="461"/>
      <c r="BLX10" s="461"/>
      <c r="BLY10" s="461"/>
      <c r="BLZ10" s="461"/>
      <c r="BMA10" s="461"/>
      <c r="BMB10" s="461"/>
      <c r="BMC10" s="461"/>
      <c r="BMD10" s="461"/>
      <c r="BME10" s="461"/>
      <c r="BMF10" s="461"/>
      <c r="BMG10" s="461"/>
      <c r="BMH10" s="461"/>
      <c r="BMI10" s="461"/>
      <c r="BMJ10" s="461"/>
      <c r="BMK10" s="461"/>
      <c r="BML10" s="461"/>
      <c r="BMM10" s="461"/>
      <c r="BMN10" s="461"/>
      <c r="BMO10" s="461"/>
      <c r="BMP10" s="461"/>
      <c r="BMQ10" s="461"/>
      <c r="BMR10" s="461"/>
      <c r="BMS10" s="461"/>
      <c r="BMT10" s="461"/>
      <c r="BMU10" s="461"/>
      <c r="BMV10" s="271" t="s">
        <v>122</v>
      </c>
      <c r="BMW10" s="461"/>
      <c r="BMX10" s="461"/>
      <c r="BMY10" s="461"/>
      <c r="BMZ10" s="461"/>
      <c r="BNA10" s="461"/>
      <c r="BNB10" s="461"/>
      <c r="BNC10" s="461"/>
      <c r="BND10" s="461"/>
      <c r="BNE10" s="461"/>
      <c r="BNF10" s="461"/>
      <c r="BNG10" s="461"/>
      <c r="BNH10" s="461"/>
      <c r="BNI10" s="461"/>
      <c r="BNJ10" s="461"/>
      <c r="BNK10" s="461"/>
      <c r="BNL10" s="461"/>
      <c r="BNM10" s="461"/>
      <c r="BNN10" s="461"/>
      <c r="BNO10" s="461"/>
      <c r="BNP10" s="461"/>
      <c r="BNQ10" s="461"/>
      <c r="BNR10" s="461"/>
      <c r="BNS10" s="461"/>
      <c r="BNT10" s="461"/>
      <c r="BNU10" s="461"/>
      <c r="BNV10" s="461"/>
      <c r="BNW10" s="461"/>
      <c r="BNX10" s="461"/>
      <c r="BNY10" s="461"/>
    </row>
    <row r="11" spans="1:1741" ht="35.1" customHeight="1">
      <c r="A11" s="271" t="s">
        <v>128</v>
      </c>
      <c r="B11" s="272"/>
      <c r="C11" s="272"/>
      <c r="D11" s="272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  <c r="AA11" s="272"/>
      <c r="AB11" s="272"/>
      <c r="AC11" s="272"/>
      <c r="AD11" s="272"/>
      <c r="AE11" s="271" t="s">
        <v>129</v>
      </c>
      <c r="AF11" s="272"/>
      <c r="AG11" s="272"/>
      <c r="AH11" s="272"/>
      <c r="AI11" s="272"/>
      <c r="AJ11" s="272"/>
      <c r="AK11" s="272"/>
      <c r="AL11" s="272"/>
      <c r="AM11" s="272"/>
      <c r="AN11" s="272"/>
      <c r="AO11" s="272"/>
      <c r="AP11" s="272"/>
      <c r="AQ11" s="272"/>
      <c r="AR11" s="272"/>
      <c r="AS11" s="272"/>
      <c r="AT11" s="272"/>
      <c r="AU11" s="272"/>
      <c r="AV11" s="272"/>
      <c r="AW11" s="272"/>
      <c r="AX11" s="272"/>
      <c r="AY11" s="272"/>
      <c r="AZ11" s="272"/>
      <c r="BA11" s="272"/>
      <c r="BB11" s="272"/>
      <c r="BC11" s="272"/>
      <c r="BD11" s="272"/>
      <c r="BE11" s="272"/>
      <c r="BF11" s="272"/>
      <c r="BG11" s="272"/>
      <c r="BH11" s="272"/>
      <c r="BI11" s="271" t="s">
        <v>75</v>
      </c>
      <c r="BJ11" s="272"/>
      <c r="BK11" s="272"/>
      <c r="BL11" s="272"/>
      <c r="BM11" s="272"/>
      <c r="BN11" s="272"/>
      <c r="BO11" s="272"/>
      <c r="BP11" s="272"/>
      <c r="BQ11" s="272"/>
      <c r="BR11" s="272"/>
      <c r="BS11" s="272"/>
      <c r="BT11" s="272"/>
      <c r="BU11" s="272"/>
      <c r="BV11" s="272"/>
      <c r="BW11" s="272"/>
      <c r="BX11" s="272"/>
      <c r="BY11" s="272"/>
      <c r="BZ11" s="272"/>
      <c r="CA11" s="272"/>
      <c r="CB11" s="272"/>
      <c r="CC11" s="272"/>
      <c r="CD11" s="272"/>
      <c r="CE11" s="272"/>
      <c r="CF11" s="272"/>
      <c r="CG11" s="272"/>
      <c r="CH11" s="272"/>
      <c r="CI11" s="272"/>
      <c r="CJ11" s="272"/>
      <c r="CK11" s="272"/>
      <c r="CL11" s="272"/>
      <c r="CM11" s="271" t="s">
        <v>76</v>
      </c>
      <c r="CN11" s="272"/>
      <c r="CO11" s="272"/>
      <c r="CP11" s="272"/>
      <c r="CQ11" s="272"/>
      <c r="CR11" s="272"/>
      <c r="CS11" s="272"/>
      <c r="CT11" s="272"/>
      <c r="CU11" s="272"/>
      <c r="CV11" s="272"/>
      <c r="CW11" s="272"/>
      <c r="CX11" s="272"/>
      <c r="CY11" s="272"/>
      <c r="CZ11" s="272"/>
      <c r="DA11" s="272"/>
      <c r="DB11" s="272"/>
      <c r="DC11" s="272"/>
      <c r="DD11" s="272"/>
      <c r="DE11" s="272"/>
      <c r="DF11" s="272"/>
      <c r="DG11" s="272"/>
      <c r="DH11" s="272"/>
      <c r="DI11" s="272"/>
      <c r="DJ11" s="272"/>
      <c r="DK11" s="272"/>
      <c r="DL11" s="272"/>
      <c r="DM11" s="272"/>
      <c r="DN11" s="272"/>
      <c r="DO11" s="272"/>
      <c r="DP11" s="272"/>
      <c r="DQ11" s="271" t="s">
        <v>77</v>
      </c>
      <c r="DR11" s="272"/>
      <c r="DS11" s="272"/>
      <c r="DT11" s="272"/>
      <c r="DU11" s="272"/>
      <c r="DV11" s="272"/>
      <c r="DW11" s="272"/>
      <c r="DX11" s="272"/>
      <c r="DY11" s="272"/>
      <c r="DZ11" s="272"/>
      <c r="EA11" s="272"/>
      <c r="EB11" s="272"/>
      <c r="EC11" s="272"/>
      <c r="ED11" s="272"/>
      <c r="EE11" s="272"/>
      <c r="EF11" s="272"/>
      <c r="EG11" s="272"/>
      <c r="EH11" s="272"/>
      <c r="EI11" s="272"/>
      <c r="EJ11" s="272"/>
      <c r="EK11" s="272"/>
      <c r="EL11" s="272"/>
      <c r="EM11" s="272"/>
      <c r="EN11" s="272"/>
      <c r="EO11" s="272"/>
      <c r="EP11" s="272"/>
      <c r="EQ11" s="272"/>
      <c r="ER11" s="272"/>
      <c r="ES11" s="272"/>
      <c r="ET11" s="272"/>
      <c r="EU11" s="271" t="s">
        <v>121</v>
      </c>
      <c r="EV11" s="272"/>
      <c r="EW11" s="272"/>
      <c r="EX11" s="272"/>
      <c r="EY11" s="272"/>
      <c r="EZ11" s="272"/>
      <c r="FA11" s="272"/>
      <c r="FB11" s="272"/>
      <c r="FC11" s="272"/>
      <c r="FD11" s="272"/>
      <c r="FE11" s="272"/>
      <c r="FF11" s="272"/>
      <c r="FG11" s="272"/>
      <c r="FH11" s="272"/>
      <c r="FI11" s="272"/>
      <c r="FJ11" s="272"/>
      <c r="FK11" s="272"/>
      <c r="FL11" s="272"/>
      <c r="FM11" s="272"/>
      <c r="FN11" s="272"/>
      <c r="FO11" s="272"/>
      <c r="FP11" s="272"/>
      <c r="FQ11" s="272"/>
      <c r="FR11" s="272"/>
      <c r="FS11" s="272"/>
      <c r="FT11" s="272"/>
      <c r="FU11" s="272"/>
      <c r="FV11" s="272"/>
      <c r="FW11" s="272"/>
      <c r="FX11" s="108"/>
      <c r="FY11" s="108"/>
      <c r="FZ11" s="108"/>
      <c r="GA11" s="108"/>
      <c r="GB11" s="108"/>
      <c r="GC11" s="108"/>
      <c r="GD11" s="108">
        <v>8</v>
      </c>
      <c r="GE11" s="108"/>
      <c r="GF11" s="108"/>
      <c r="GG11" s="108"/>
      <c r="GH11" s="108"/>
      <c r="GI11" s="108"/>
      <c r="GJ11" s="108"/>
      <c r="GK11" s="108">
        <v>9</v>
      </c>
      <c r="GL11" s="108"/>
      <c r="GM11" s="108"/>
      <c r="GN11" s="108"/>
      <c r="GO11" s="108"/>
      <c r="GP11" s="108"/>
      <c r="GQ11" s="108"/>
      <c r="GR11" s="108">
        <v>10</v>
      </c>
      <c r="GS11" s="108"/>
      <c r="GT11" s="108"/>
      <c r="GU11" s="108"/>
      <c r="GV11" s="108"/>
      <c r="GW11" s="108"/>
      <c r="GX11" s="108"/>
      <c r="GY11" s="108">
        <v>11</v>
      </c>
      <c r="GZ11" s="108"/>
      <c r="HA11" s="108"/>
      <c r="HB11" s="108"/>
      <c r="HC11" s="108"/>
      <c r="HD11" s="108"/>
      <c r="HE11" s="108"/>
      <c r="HF11" s="108">
        <v>12</v>
      </c>
      <c r="HG11" s="108"/>
      <c r="HH11" s="108"/>
      <c r="HI11" s="108"/>
      <c r="HJ11" s="108"/>
      <c r="HK11" s="108"/>
      <c r="HL11" s="108"/>
      <c r="HM11" s="108">
        <v>13</v>
      </c>
      <c r="HN11" s="108"/>
      <c r="HO11" s="108"/>
      <c r="HP11" s="108"/>
      <c r="HQ11" s="108"/>
      <c r="HR11" s="108"/>
      <c r="HS11" s="108"/>
      <c r="HT11" s="108"/>
      <c r="HU11" s="108">
        <v>14</v>
      </c>
      <c r="HV11" s="108"/>
      <c r="HW11" s="108"/>
      <c r="HX11" s="108"/>
      <c r="HY11" s="108"/>
      <c r="HZ11" s="108"/>
      <c r="IA11" s="108">
        <v>15</v>
      </c>
      <c r="IB11" s="108"/>
      <c r="IC11" s="108"/>
      <c r="ID11" s="108"/>
      <c r="IE11" s="108"/>
      <c r="IF11" s="108"/>
      <c r="IG11" s="108"/>
      <c r="IH11" s="108">
        <v>16</v>
      </c>
      <c r="II11" s="108"/>
      <c r="IJ11" s="108"/>
      <c r="IK11" s="108"/>
      <c r="IL11" s="108"/>
      <c r="IM11" s="108"/>
      <c r="IN11" s="108"/>
      <c r="IO11" s="108">
        <v>17</v>
      </c>
      <c r="IP11" s="108"/>
      <c r="IQ11" s="108"/>
      <c r="IR11" s="108"/>
      <c r="IS11" s="108"/>
      <c r="IT11" s="108"/>
      <c r="IU11" s="108"/>
      <c r="IV11" s="108">
        <v>18</v>
      </c>
      <c r="IW11" s="108"/>
      <c r="IX11" s="108"/>
      <c r="IY11" s="108"/>
      <c r="IZ11" s="108"/>
      <c r="JA11" s="108"/>
      <c r="JB11" s="108"/>
      <c r="JC11" s="108">
        <v>19</v>
      </c>
      <c r="JD11" s="108"/>
      <c r="JE11" s="108"/>
      <c r="JF11" s="108"/>
      <c r="JG11" s="108"/>
      <c r="JH11" s="108"/>
      <c r="JI11" s="108"/>
      <c r="JJ11" s="108">
        <v>20</v>
      </c>
      <c r="JK11" s="108"/>
      <c r="JL11" s="108"/>
      <c r="JM11" s="108"/>
      <c r="JN11" s="108"/>
      <c r="JO11" s="108"/>
      <c r="JP11" s="108"/>
      <c r="JQ11" s="108">
        <v>21</v>
      </c>
      <c r="JR11" s="108"/>
      <c r="JS11" s="108"/>
      <c r="JT11" s="108"/>
      <c r="JU11" s="108"/>
      <c r="JV11" s="108"/>
      <c r="JW11" s="108"/>
      <c r="JX11" s="108">
        <v>22</v>
      </c>
      <c r="JY11" s="108"/>
      <c r="JZ11" s="108"/>
      <c r="KA11" s="108"/>
      <c r="KB11" s="108"/>
      <c r="KC11" s="108"/>
      <c r="KD11" s="108"/>
      <c r="KE11" s="108">
        <v>23</v>
      </c>
      <c r="KF11" s="108"/>
      <c r="KG11" s="108"/>
      <c r="KH11" s="108"/>
      <c r="KI11" s="108"/>
      <c r="KJ11" s="108"/>
      <c r="KK11" s="108"/>
      <c r="KL11" s="108">
        <v>24</v>
      </c>
      <c r="KM11" s="108"/>
      <c r="KN11" s="108"/>
      <c r="KO11" s="108"/>
      <c r="KP11" s="108"/>
      <c r="KQ11" s="108"/>
      <c r="KR11" s="108"/>
      <c r="KS11" s="108">
        <v>25</v>
      </c>
      <c r="KT11" s="108"/>
      <c r="KU11" s="108"/>
      <c r="KV11" s="108"/>
      <c r="KW11" s="108"/>
      <c r="KX11" s="108"/>
      <c r="KY11" s="108"/>
      <c r="KZ11" s="108">
        <v>26</v>
      </c>
      <c r="LA11" s="108"/>
      <c r="LB11" s="108"/>
      <c r="LC11" s="108"/>
      <c r="LD11" s="108"/>
      <c r="LE11" s="108"/>
      <c r="LF11" s="108"/>
      <c r="LG11" s="108">
        <v>27</v>
      </c>
      <c r="LH11" s="108"/>
      <c r="LI11" s="108"/>
      <c r="LJ11" s="108"/>
      <c r="LK11" s="108"/>
      <c r="LL11" s="108"/>
      <c r="LM11" s="108"/>
      <c r="LN11" s="108">
        <v>28</v>
      </c>
      <c r="LO11" s="108"/>
      <c r="LP11" s="108"/>
      <c r="LQ11" s="108"/>
      <c r="LR11" s="108"/>
      <c r="LS11" s="108"/>
      <c r="LT11" s="108"/>
      <c r="LU11" s="108">
        <v>29</v>
      </c>
      <c r="LV11" s="108"/>
      <c r="LW11" s="108"/>
      <c r="LX11" s="108"/>
      <c r="LY11" s="108"/>
      <c r="LZ11" s="108"/>
      <c r="MA11" s="108"/>
      <c r="MB11" s="108">
        <v>30</v>
      </c>
      <c r="MC11" s="108"/>
      <c r="MD11" s="108"/>
      <c r="ME11" s="108"/>
      <c r="MF11" s="108"/>
      <c r="MG11" s="108"/>
      <c r="MH11" s="108"/>
      <c r="MI11" s="108">
        <v>31</v>
      </c>
      <c r="MJ11" s="108"/>
      <c r="MK11" s="108"/>
      <c r="ML11" s="108"/>
      <c r="MM11" s="108"/>
      <c r="MN11" s="108"/>
      <c r="MO11" s="108"/>
      <c r="MP11" s="108">
        <v>32</v>
      </c>
      <c r="MQ11" s="108"/>
      <c r="MR11" s="108"/>
      <c r="MS11" s="108"/>
      <c r="MT11" s="108"/>
      <c r="MU11" s="108"/>
      <c r="MV11" s="108"/>
      <c r="MW11" s="108">
        <v>33</v>
      </c>
      <c r="MX11" s="108"/>
      <c r="MY11" s="108"/>
      <c r="MZ11" s="108"/>
      <c r="NA11" s="108"/>
      <c r="NB11" s="108"/>
      <c r="NC11" s="108">
        <v>34</v>
      </c>
      <c r="ND11" s="108"/>
      <c r="NE11" s="108"/>
      <c r="NF11" s="108"/>
      <c r="NG11" s="108"/>
      <c r="NH11" s="108"/>
      <c r="NI11" s="108"/>
      <c r="NJ11" s="108"/>
      <c r="NK11" s="108">
        <v>35</v>
      </c>
      <c r="NL11" s="108"/>
      <c r="NM11" s="108"/>
      <c r="NN11" s="108"/>
      <c r="NO11" s="108"/>
      <c r="NP11" s="108"/>
      <c r="NQ11" s="108"/>
      <c r="NR11" s="108">
        <v>36</v>
      </c>
      <c r="NS11" s="108"/>
      <c r="NT11" s="108"/>
      <c r="NU11" s="108"/>
      <c r="NV11" s="108"/>
      <c r="NW11" s="108"/>
      <c r="NX11" s="108"/>
      <c r="NY11" s="108">
        <v>37</v>
      </c>
      <c r="NZ11" s="108"/>
      <c r="OA11" s="193"/>
      <c r="OB11" s="193"/>
      <c r="OC11" s="193"/>
      <c r="OD11" s="193"/>
      <c r="OE11" s="193"/>
      <c r="OF11" s="193">
        <v>38</v>
      </c>
      <c r="OG11" s="193"/>
      <c r="OH11" s="193"/>
      <c r="OI11" s="193"/>
      <c r="OJ11" s="193"/>
      <c r="OK11" s="193"/>
      <c r="OL11" s="193"/>
      <c r="OM11" s="193"/>
      <c r="ON11" s="193">
        <v>39</v>
      </c>
      <c r="OO11" s="193"/>
      <c r="OP11" s="193"/>
      <c r="OQ11" s="193"/>
      <c r="OR11" s="193"/>
      <c r="OS11" s="193"/>
      <c r="OT11" s="193">
        <v>40</v>
      </c>
      <c r="OU11" s="193"/>
      <c r="OV11" s="193"/>
      <c r="OW11" s="193"/>
      <c r="OX11" s="193"/>
      <c r="OY11" s="193"/>
      <c r="OZ11" s="193"/>
      <c r="PA11" s="193">
        <v>41</v>
      </c>
      <c r="PB11" s="193"/>
      <c r="PC11" s="193"/>
      <c r="PD11" s="193"/>
      <c r="PE11" s="193"/>
      <c r="PF11" s="193"/>
      <c r="PG11" s="193"/>
      <c r="PH11" s="193"/>
      <c r="PI11" s="193">
        <v>42</v>
      </c>
      <c r="PJ11" s="193"/>
      <c r="PK11" s="193"/>
      <c r="PL11" s="193"/>
      <c r="PM11" s="193"/>
      <c r="PN11" s="193"/>
      <c r="PO11" s="193">
        <v>43</v>
      </c>
      <c r="PP11" s="193"/>
      <c r="PQ11" s="193"/>
      <c r="PR11" s="193"/>
      <c r="PS11" s="193"/>
      <c r="PT11" s="193"/>
      <c r="PU11" s="193"/>
      <c r="PV11" s="193">
        <v>44</v>
      </c>
      <c r="PW11" s="193"/>
      <c r="PX11" s="193"/>
      <c r="PY11" s="193"/>
      <c r="PZ11" s="193"/>
      <c r="QA11" s="193"/>
      <c r="QB11" s="193">
        <v>45</v>
      </c>
      <c r="QC11" s="193"/>
      <c r="QD11" s="193"/>
      <c r="QE11" s="193"/>
      <c r="QF11" s="193"/>
      <c r="QG11" s="193"/>
      <c r="QH11" s="193"/>
      <c r="QI11" s="193"/>
      <c r="QJ11" s="193">
        <v>46</v>
      </c>
      <c r="QK11" s="193"/>
      <c r="QL11" s="193"/>
      <c r="QM11" s="193"/>
      <c r="QN11" s="193"/>
      <c r="QO11" s="193"/>
      <c r="QP11" s="193"/>
      <c r="QQ11" s="193">
        <v>47</v>
      </c>
      <c r="QR11" s="193"/>
      <c r="QS11" s="193"/>
      <c r="QT11" s="193"/>
      <c r="QU11" s="193"/>
      <c r="QV11" s="193"/>
      <c r="QW11" s="193"/>
      <c r="QX11" s="193">
        <v>48</v>
      </c>
      <c r="QY11" s="193"/>
      <c r="QZ11" s="193"/>
      <c r="RA11" s="193"/>
      <c r="RB11" s="193"/>
      <c r="RC11" s="193"/>
      <c r="RD11" s="193"/>
      <c r="RE11" s="193">
        <v>49</v>
      </c>
      <c r="RF11" s="193"/>
      <c r="RG11" s="193"/>
      <c r="RH11" s="193"/>
      <c r="RI11" s="193"/>
      <c r="RJ11" s="193"/>
      <c r="RK11" s="193"/>
      <c r="RL11" s="193">
        <v>50</v>
      </c>
      <c r="RM11" s="193"/>
      <c r="RN11" s="193"/>
      <c r="RO11" s="193"/>
      <c r="RP11" s="193"/>
      <c r="RQ11" s="193"/>
      <c r="RR11" s="193">
        <v>51</v>
      </c>
      <c r="RS11" s="193"/>
      <c r="RT11" s="193"/>
      <c r="RU11" s="193"/>
      <c r="RV11" s="193"/>
      <c r="RW11" s="193"/>
      <c r="RX11" s="193"/>
      <c r="RY11" s="193"/>
      <c r="RZ11" s="193">
        <v>52</v>
      </c>
      <c r="SA11" s="193"/>
      <c r="SB11" s="193"/>
      <c r="SC11" s="193"/>
      <c r="SD11" s="193"/>
      <c r="SE11" s="193"/>
      <c r="SF11" s="193"/>
      <c r="SG11" s="193">
        <v>1</v>
      </c>
      <c r="SH11" s="193"/>
      <c r="SI11" s="193"/>
      <c r="SJ11" s="193"/>
      <c r="SK11" s="193"/>
      <c r="SL11" s="193"/>
      <c r="SM11" s="193"/>
      <c r="SN11" s="193">
        <v>2</v>
      </c>
      <c r="SO11" s="193"/>
      <c r="SP11" s="193"/>
      <c r="SQ11" s="193"/>
      <c r="SR11" s="193"/>
      <c r="SS11" s="193"/>
      <c r="ST11" s="193"/>
      <c r="SU11" s="193">
        <v>3</v>
      </c>
      <c r="SV11" s="193"/>
      <c r="SW11" s="193"/>
      <c r="SX11" s="193"/>
      <c r="SY11" s="193"/>
      <c r="SZ11" s="193"/>
      <c r="TA11" s="193"/>
      <c r="TB11" s="193">
        <v>4</v>
      </c>
      <c r="TC11" s="193"/>
      <c r="TD11" s="193"/>
      <c r="TE11" s="193"/>
      <c r="TF11" s="193"/>
      <c r="TG11" s="193"/>
      <c r="TH11" s="193"/>
      <c r="TI11" s="193">
        <v>5</v>
      </c>
      <c r="TJ11" s="193"/>
      <c r="TK11" s="193"/>
      <c r="TL11" s="193"/>
      <c r="TM11" s="193"/>
      <c r="TN11" s="193"/>
      <c r="TO11" s="193"/>
      <c r="TP11" s="193">
        <v>6</v>
      </c>
      <c r="TQ11" s="193"/>
      <c r="TR11" s="193"/>
      <c r="TS11" s="193"/>
      <c r="TT11" s="193"/>
      <c r="TU11" s="193"/>
      <c r="TV11" s="193">
        <v>7</v>
      </c>
      <c r="TW11" s="193"/>
      <c r="TX11" s="193"/>
      <c r="TY11" s="193"/>
      <c r="TZ11" s="193"/>
      <c r="UA11" s="193"/>
      <c r="UB11" s="193"/>
      <c r="UC11" s="193"/>
      <c r="UD11" s="193">
        <v>8</v>
      </c>
      <c r="UE11" s="193"/>
      <c r="UF11" s="193"/>
      <c r="UG11" s="193"/>
      <c r="UH11" s="193"/>
      <c r="UI11" s="193"/>
      <c r="UJ11" s="193"/>
      <c r="UK11" s="193">
        <v>9</v>
      </c>
      <c r="UL11" s="193"/>
      <c r="UM11" s="193"/>
      <c r="UN11" s="193"/>
      <c r="UO11" s="193"/>
      <c r="UP11" s="193"/>
      <c r="UQ11" s="193"/>
      <c r="UR11" s="193">
        <v>10</v>
      </c>
      <c r="US11" s="193"/>
      <c r="UT11" s="193"/>
      <c r="UU11" s="193"/>
      <c r="UV11" s="193"/>
      <c r="UW11" s="193"/>
      <c r="UX11" s="193">
        <v>11</v>
      </c>
      <c r="UY11" s="193"/>
      <c r="UZ11" s="193"/>
      <c r="VA11" s="193"/>
      <c r="VB11" s="193"/>
      <c r="VC11" s="193"/>
      <c r="VD11" s="193"/>
      <c r="VE11" s="193"/>
      <c r="VF11" s="193">
        <v>12</v>
      </c>
      <c r="VG11" s="193"/>
      <c r="VH11" s="193"/>
      <c r="VI11" s="193"/>
      <c r="VJ11" s="193"/>
      <c r="VK11" s="193"/>
      <c r="VL11" s="193">
        <v>13</v>
      </c>
      <c r="VM11" s="193"/>
      <c r="VN11" s="193"/>
      <c r="VO11" s="193"/>
      <c r="VP11" s="193"/>
      <c r="VQ11" s="193"/>
      <c r="VR11" s="193"/>
      <c r="VS11" s="193"/>
      <c r="VT11" s="193">
        <v>14</v>
      </c>
      <c r="VU11" s="193"/>
      <c r="VV11" s="193"/>
      <c r="VW11" s="193"/>
      <c r="VX11" s="193"/>
      <c r="VY11" s="193"/>
      <c r="VZ11" s="193"/>
      <c r="WA11" s="193">
        <v>15</v>
      </c>
      <c r="WB11" s="193"/>
      <c r="WC11" s="193"/>
      <c r="WD11" s="193"/>
      <c r="WE11" s="193"/>
      <c r="WF11" s="193"/>
      <c r="WG11" s="193"/>
      <c r="WH11" s="193">
        <v>16</v>
      </c>
      <c r="WI11" s="193"/>
      <c r="WJ11" s="193"/>
      <c r="WK11" s="193"/>
      <c r="WL11" s="193"/>
      <c r="WM11" s="193"/>
      <c r="WN11" s="193"/>
      <c r="WO11" s="193">
        <v>17</v>
      </c>
      <c r="WP11" s="193"/>
      <c r="WQ11" s="193"/>
      <c r="WR11" s="193"/>
      <c r="WS11" s="193"/>
      <c r="WT11" s="193"/>
      <c r="WU11" s="193"/>
      <c r="WV11" s="193">
        <v>18</v>
      </c>
      <c r="WW11" s="193"/>
      <c r="WX11" s="193"/>
      <c r="WY11" s="193"/>
      <c r="WZ11" s="193"/>
      <c r="XA11" s="193"/>
      <c r="XB11" s="193"/>
      <c r="XC11" s="193">
        <v>19</v>
      </c>
      <c r="XD11" s="193"/>
      <c r="XE11" s="193"/>
      <c r="XF11" s="193"/>
      <c r="XG11" s="193"/>
      <c r="XH11" s="193"/>
      <c r="XI11" s="193"/>
      <c r="XJ11" s="193">
        <v>20</v>
      </c>
      <c r="XK11" s="193"/>
      <c r="XL11" s="193"/>
      <c r="XM11" s="193"/>
      <c r="XN11" s="193"/>
      <c r="XO11" s="193"/>
      <c r="XP11" s="193"/>
      <c r="XQ11" s="193">
        <v>21</v>
      </c>
      <c r="XR11" s="193"/>
      <c r="XS11" s="193"/>
      <c r="XT11" s="193"/>
      <c r="XU11" s="193"/>
      <c r="XV11" s="193"/>
      <c r="XW11" s="193"/>
      <c r="XX11" s="193">
        <v>22</v>
      </c>
      <c r="XY11" s="193"/>
      <c r="XZ11" s="193"/>
      <c r="YA11" s="193"/>
      <c r="YB11" s="193"/>
      <c r="YC11" s="193"/>
      <c r="YD11" s="193"/>
      <c r="YE11" s="193">
        <v>23</v>
      </c>
      <c r="YF11" s="193"/>
      <c r="YG11" s="193"/>
      <c r="YH11" s="193"/>
      <c r="YI11" s="193"/>
      <c r="YJ11" s="193"/>
      <c r="YK11" s="193"/>
      <c r="YL11" s="193">
        <v>24</v>
      </c>
      <c r="YM11" s="193"/>
      <c r="YN11" s="193"/>
      <c r="YO11" s="193"/>
      <c r="YP11" s="193"/>
      <c r="YQ11" s="193"/>
      <c r="YR11" s="193"/>
      <c r="YS11" s="193">
        <v>25</v>
      </c>
      <c r="YT11" s="193"/>
      <c r="YU11" s="193"/>
      <c r="YV11" s="193"/>
      <c r="YW11" s="193"/>
      <c r="YX11" s="193"/>
      <c r="YY11" s="193"/>
      <c r="YZ11" s="193">
        <v>26</v>
      </c>
      <c r="ZA11" s="193"/>
      <c r="ZB11" s="193"/>
      <c r="ZC11" s="193"/>
      <c r="ZD11" s="193"/>
      <c r="ZE11" s="193"/>
      <c r="ZF11" s="193"/>
      <c r="ZG11" s="193">
        <v>27</v>
      </c>
      <c r="ZH11" s="193"/>
      <c r="ZI11" s="193"/>
      <c r="ZJ11" s="193"/>
      <c r="ZK11" s="193"/>
      <c r="ZL11" s="193"/>
      <c r="ZM11" s="193"/>
      <c r="ZN11" s="193">
        <v>28</v>
      </c>
      <c r="ZO11" s="193"/>
      <c r="ZP11" s="193"/>
      <c r="ZQ11" s="193"/>
      <c r="ZR11" s="193"/>
      <c r="ZS11" s="193"/>
      <c r="ZT11" s="193"/>
      <c r="ZU11" s="193">
        <v>29</v>
      </c>
      <c r="ZV11" s="193"/>
      <c r="ZW11" s="193"/>
      <c r="ZX11" s="193"/>
      <c r="ZY11" s="193"/>
      <c r="ZZ11" s="193"/>
      <c r="AAA11" s="193"/>
      <c r="AAB11" s="193">
        <v>30</v>
      </c>
      <c r="AAC11" s="193"/>
      <c r="AAD11" s="193"/>
      <c r="AAE11" s="193"/>
      <c r="AAF11" s="193"/>
      <c r="AAG11" s="193"/>
      <c r="AAH11" s="193"/>
      <c r="AAI11" s="193">
        <v>31</v>
      </c>
      <c r="AAJ11" s="193"/>
      <c r="AAK11" s="193"/>
      <c r="AAL11" s="193"/>
      <c r="AAM11" s="193"/>
      <c r="AAN11" s="193"/>
      <c r="AAO11" s="193"/>
      <c r="AAP11" s="193">
        <v>32</v>
      </c>
      <c r="AAQ11" s="193"/>
      <c r="AAR11" s="193"/>
      <c r="AAS11" s="193"/>
      <c r="AAT11" s="193"/>
      <c r="AAU11" s="193"/>
      <c r="AAV11" s="193"/>
      <c r="AAW11" s="193">
        <v>33</v>
      </c>
      <c r="AAX11" s="193"/>
      <c r="AAY11" s="193"/>
      <c r="AAZ11" s="193"/>
      <c r="ABA11" s="193"/>
      <c r="ABB11" s="193"/>
      <c r="ABC11" s="193"/>
      <c r="ABD11" s="193">
        <v>34</v>
      </c>
      <c r="ABE11" s="193"/>
      <c r="ABF11" s="193"/>
      <c r="ABG11" s="193"/>
      <c r="ABH11" s="193"/>
      <c r="ABI11" s="193"/>
      <c r="ABJ11" s="193"/>
      <c r="ABK11" s="193">
        <v>35</v>
      </c>
      <c r="ABL11" s="193"/>
      <c r="ABM11" s="193"/>
      <c r="ABN11" s="193"/>
      <c r="ABO11" s="193"/>
      <c r="ABP11" s="193"/>
      <c r="ABQ11" s="193"/>
      <c r="ABR11" s="193">
        <v>36</v>
      </c>
      <c r="ABS11" s="193"/>
      <c r="ABT11" s="193"/>
      <c r="ABU11" s="193"/>
      <c r="ABV11" s="193"/>
      <c r="ABW11" s="193"/>
      <c r="ABX11" s="193"/>
      <c r="ABY11" s="193">
        <v>37</v>
      </c>
      <c r="ABZ11" s="193"/>
      <c r="ACA11" s="193"/>
      <c r="ACB11" s="193"/>
      <c r="ACC11" s="193"/>
      <c r="ACD11" s="193"/>
      <c r="ACE11" s="193"/>
      <c r="ACF11" s="193">
        <v>38</v>
      </c>
      <c r="ACG11" s="193"/>
      <c r="ACH11" s="193"/>
      <c r="ACI11" s="193"/>
      <c r="ACJ11" s="193"/>
      <c r="ACK11" s="193"/>
      <c r="ACL11" s="193"/>
      <c r="ACM11" s="193">
        <v>39</v>
      </c>
      <c r="ACN11" s="193"/>
      <c r="ACO11" s="193"/>
      <c r="ACP11" s="193"/>
      <c r="ACQ11" s="193"/>
      <c r="ACR11" s="193"/>
      <c r="ACS11" s="193"/>
      <c r="ACT11" s="193">
        <v>40</v>
      </c>
      <c r="ACU11" s="193"/>
      <c r="ACV11" s="193"/>
      <c r="ACW11" s="193"/>
      <c r="ACX11" s="193"/>
      <c r="ACY11" s="193"/>
      <c r="ACZ11" s="193"/>
      <c r="ADA11" s="193">
        <v>41</v>
      </c>
      <c r="ADB11" s="193"/>
      <c r="ADC11" s="193"/>
      <c r="ADD11" s="193"/>
      <c r="ADE11" s="193"/>
      <c r="ADF11" s="193"/>
      <c r="ADG11" s="193"/>
      <c r="ADH11" s="193">
        <v>42</v>
      </c>
      <c r="ADI11" s="193"/>
      <c r="ADJ11" s="193"/>
      <c r="ADK11" s="193"/>
      <c r="ADL11" s="193"/>
      <c r="ADM11" s="193"/>
      <c r="ADN11" s="193"/>
      <c r="ADO11" s="193">
        <v>43</v>
      </c>
      <c r="ADP11" s="193"/>
      <c r="ADQ11" s="193"/>
      <c r="ADR11" s="193"/>
      <c r="ADS11" s="193"/>
      <c r="ADT11" s="193"/>
      <c r="ADU11" s="193"/>
      <c r="ADV11" s="193">
        <v>44</v>
      </c>
      <c r="ADW11" s="193"/>
      <c r="ADX11" s="193"/>
      <c r="ADY11" s="193"/>
      <c r="ADZ11" s="193"/>
      <c r="AEA11" s="193"/>
      <c r="AEB11" s="193"/>
      <c r="AEC11" s="193">
        <v>45</v>
      </c>
      <c r="AED11" s="193"/>
      <c r="AEE11" s="193"/>
      <c r="AEF11" s="193"/>
      <c r="AEG11" s="193"/>
      <c r="AEH11" s="193"/>
      <c r="AEI11" s="193"/>
      <c r="AEJ11" s="193">
        <v>46</v>
      </c>
      <c r="AEK11" s="193"/>
      <c r="AEL11" s="193"/>
      <c r="AEM11" s="193"/>
      <c r="AEN11" s="193"/>
      <c r="AEO11" s="193"/>
      <c r="AEP11" s="193"/>
      <c r="AEQ11" s="193">
        <v>47</v>
      </c>
      <c r="AER11" s="193"/>
      <c r="AES11" s="193"/>
      <c r="AET11" s="193"/>
      <c r="AEU11" s="193"/>
      <c r="AEV11" s="193"/>
      <c r="AEW11" s="193"/>
      <c r="AEX11" s="193">
        <v>48</v>
      </c>
      <c r="AEY11" s="193"/>
      <c r="AEZ11" s="193"/>
      <c r="AFA11" s="193"/>
      <c r="AFB11" s="193"/>
      <c r="AFC11" s="193"/>
      <c r="AFD11" s="193"/>
      <c r="AFE11" s="193">
        <v>49</v>
      </c>
      <c r="AFF11" s="193"/>
      <c r="AFG11" s="193"/>
      <c r="AFH11" s="193"/>
      <c r="AFI11" s="193"/>
      <c r="AFJ11" s="193"/>
      <c r="AFK11" s="193"/>
      <c r="AFL11" s="193">
        <v>50</v>
      </c>
      <c r="AFM11" s="193"/>
      <c r="AFN11" s="193"/>
      <c r="AFO11" s="193"/>
      <c r="AFP11" s="193"/>
      <c r="AFQ11" s="193"/>
      <c r="AFR11" s="193"/>
      <c r="AFS11" s="193">
        <v>51</v>
      </c>
      <c r="AFT11" s="193"/>
      <c r="AFU11" s="193"/>
      <c r="AFV11" s="193"/>
      <c r="AFW11" s="193"/>
      <c r="AFX11" s="193"/>
      <c r="AFY11" s="193"/>
      <c r="AFZ11" s="193">
        <v>52</v>
      </c>
      <c r="AGA11" s="193"/>
      <c r="AGB11" s="193"/>
      <c r="AGC11" s="193"/>
      <c r="AGD11" s="193"/>
      <c r="AGE11" s="193"/>
      <c r="AGF11" s="193"/>
      <c r="AGG11" s="193">
        <v>1</v>
      </c>
      <c r="AGH11" s="193"/>
      <c r="AGI11" s="193"/>
      <c r="AGJ11" s="193"/>
      <c r="AGK11" s="193"/>
      <c r="AGL11" s="193"/>
      <c r="AGM11" s="193"/>
      <c r="AGN11" s="193">
        <v>2</v>
      </c>
      <c r="AGO11" s="193"/>
      <c r="AGP11" s="193"/>
      <c r="AGQ11" s="193"/>
      <c r="AGR11" s="193"/>
      <c r="AGS11" s="193"/>
      <c r="AGT11" s="193"/>
      <c r="AGU11" s="193">
        <v>3</v>
      </c>
      <c r="AGV11" s="193"/>
      <c r="AGW11" s="193"/>
      <c r="AGX11" s="193"/>
      <c r="AGY11" s="193"/>
      <c r="AGZ11" s="193"/>
      <c r="AHA11" s="193"/>
      <c r="AHB11" s="193">
        <v>4</v>
      </c>
      <c r="AHC11" s="193"/>
      <c r="AHD11" s="193"/>
      <c r="AHE11" s="193"/>
      <c r="AHF11" s="193"/>
      <c r="AHG11" s="193"/>
      <c r="AHH11" s="193"/>
      <c r="AHI11" s="193">
        <v>5</v>
      </c>
      <c r="AHJ11" s="193"/>
      <c r="AHK11" s="193"/>
      <c r="AHL11" s="193"/>
      <c r="AHM11" s="193"/>
      <c r="AHN11" s="193"/>
      <c r="AHO11" s="193"/>
      <c r="AHP11" s="193">
        <v>6</v>
      </c>
      <c r="AHQ11" s="193"/>
      <c r="AHR11" s="193"/>
      <c r="AHS11" s="193"/>
      <c r="AHT11" s="193"/>
      <c r="AHU11" s="193"/>
      <c r="AHV11" s="193"/>
      <c r="AHW11" s="193">
        <v>7</v>
      </c>
      <c r="AHX11" s="193"/>
      <c r="AHY11" s="193"/>
      <c r="AHZ11" s="193"/>
      <c r="AIA11" s="193"/>
      <c r="AIB11" s="193"/>
      <c r="AIC11" s="193"/>
      <c r="AID11" s="193">
        <v>8</v>
      </c>
      <c r="AIE11" s="193"/>
      <c r="AIF11" s="193"/>
      <c r="AIG11" s="193"/>
      <c r="AIH11" s="193"/>
      <c r="AII11" s="193"/>
      <c r="AIJ11" s="193"/>
      <c r="AIK11" s="193">
        <v>9</v>
      </c>
      <c r="AIL11" s="193"/>
      <c r="AIM11" s="193"/>
      <c r="AIN11" s="193"/>
      <c r="AIO11" s="193"/>
      <c r="AIP11" s="193"/>
      <c r="AIQ11" s="193">
        <v>10</v>
      </c>
      <c r="AIR11" s="193"/>
      <c r="AIS11" s="193"/>
      <c r="AIT11" s="193"/>
      <c r="AIU11" s="193"/>
      <c r="AIV11" s="193"/>
      <c r="AIW11" s="193"/>
      <c r="AIX11" s="193"/>
      <c r="AIY11" s="193"/>
      <c r="AIZ11" s="193">
        <v>11</v>
      </c>
      <c r="AJA11" s="193"/>
      <c r="AJB11" s="193"/>
      <c r="AJC11" s="193"/>
      <c r="AJD11" s="193"/>
      <c r="AJE11" s="193"/>
      <c r="AJF11" s="193">
        <v>12</v>
      </c>
      <c r="AJG11" s="193"/>
      <c r="AJH11" s="193"/>
      <c r="AJI11" s="193"/>
      <c r="AJJ11" s="193"/>
      <c r="AJK11" s="193"/>
      <c r="AJL11" s="193"/>
      <c r="AJM11" s="193">
        <v>13</v>
      </c>
      <c r="AJN11" s="193"/>
      <c r="AJO11" s="193"/>
      <c r="AJP11" s="193"/>
      <c r="AJQ11" s="193"/>
      <c r="AJR11" s="193"/>
      <c r="AJS11" s="193"/>
      <c r="AJT11" s="193">
        <v>14</v>
      </c>
      <c r="AJU11" s="193"/>
      <c r="AJV11" s="193"/>
      <c r="AJW11" s="193"/>
      <c r="AJX11" s="193"/>
      <c r="AJY11" s="193"/>
      <c r="AJZ11" s="193"/>
      <c r="AKA11" s="193">
        <v>15</v>
      </c>
      <c r="AKB11" s="193"/>
      <c r="AKC11" s="193"/>
      <c r="AKD11" s="193"/>
      <c r="AKE11" s="193"/>
      <c r="AKF11" s="193"/>
      <c r="AKG11" s="193"/>
      <c r="AKH11" s="193">
        <v>16</v>
      </c>
      <c r="AKI11" s="193"/>
      <c r="AKJ11" s="193"/>
      <c r="AKK11" s="193"/>
      <c r="AKL11" s="193"/>
      <c r="AKM11" s="193"/>
      <c r="AKN11" s="193"/>
      <c r="AKO11" s="193">
        <v>17</v>
      </c>
      <c r="AKP11" s="193"/>
      <c r="AKQ11" s="193"/>
      <c r="AKR11" s="193"/>
      <c r="AKS11" s="193"/>
      <c r="AKT11" s="193"/>
      <c r="AKU11" s="193"/>
      <c r="AKV11" s="193">
        <v>18</v>
      </c>
      <c r="AKW11" s="193"/>
      <c r="AKX11" s="193"/>
      <c r="AKY11" s="193"/>
      <c r="AKZ11" s="193"/>
      <c r="ALA11" s="193"/>
      <c r="ALB11" s="193"/>
      <c r="ALC11" s="193">
        <v>19</v>
      </c>
      <c r="ALD11" s="193"/>
      <c r="ALE11" s="193"/>
      <c r="ALF11" s="193"/>
      <c r="ALG11" s="193"/>
      <c r="ALH11" s="193"/>
      <c r="ALI11" s="193"/>
      <c r="ALJ11" s="193">
        <v>20</v>
      </c>
      <c r="ALK11" s="193"/>
      <c r="ALL11" s="193"/>
      <c r="ALM11" s="193"/>
      <c r="ALN11" s="193"/>
      <c r="ALO11" s="193"/>
      <c r="ALP11" s="193"/>
      <c r="ALQ11" s="193">
        <v>21</v>
      </c>
      <c r="ALR11" s="193"/>
      <c r="ALS11" s="193"/>
      <c r="ALT11" s="193"/>
      <c r="ALU11" s="193"/>
      <c r="ALV11" s="193"/>
      <c r="ALW11" s="193"/>
      <c r="ALX11" s="193">
        <v>22</v>
      </c>
      <c r="ALY11" s="193"/>
      <c r="ALZ11" s="193"/>
      <c r="AMA11" s="193"/>
      <c r="AMB11" s="193"/>
      <c r="AMC11" s="193"/>
      <c r="AMD11" s="193"/>
      <c r="AME11" s="193">
        <v>23</v>
      </c>
      <c r="AMF11" s="193"/>
      <c r="AMG11" s="193"/>
      <c r="AMH11" s="193"/>
      <c r="AMI11" s="193"/>
      <c r="AMJ11" s="193"/>
      <c r="AMK11" s="193"/>
      <c r="AML11" s="193">
        <v>24</v>
      </c>
      <c r="AMM11" s="193"/>
      <c r="AMN11" s="193"/>
      <c r="AMO11" s="193"/>
      <c r="AMP11" s="193"/>
      <c r="AMQ11" s="193"/>
      <c r="AMR11" s="193"/>
      <c r="AMS11" s="193">
        <v>25</v>
      </c>
      <c r="AMT11" s="193"/>
      <c r="AMU11" s="193"/>
      <c r="AMV11" s="193"/>
      <c r="AMW11" s="193"/>
      <c r="AMX11" s="193"/>
      <c r="AMY11" s="193"/>
      <c r="AMZ11" s="193">
        <v>26</v>
      </c>
      <c r="ANA11" s="193"/>
      <c r="ANB11" s="193"/>
      <c r="ANC11" s="193"/>
      <c r="AND11" s="193"/>
      <c r="ANE11" s="193"/>
      <c r="ANF11" s="193">
        <v>27</v>
      </c>
      <c r="ANG11" s="193"/>
      <c r="ANH11" s="193"/>
      <c r="ANI11" s="193"/>
      <c r="ANJ11" s="193"/>
      <c r="ANK11" s="193"/>
      <c r="ANL11" s="193"/>
      <c r="ANM11" s="193">
        <v>28</v>
      </c>
      <c r="ANN11" s="193"/>
      <c r="ANO11" s="193"/>
      <c r="ANP11" s="193"/>
      <c r="ANQ11" s="193"/>
      <c r="ANR11" s="193"/>
      <c r="ANS11" s="193"/>
      <c r="ANT11" s="193">
        <v>29</v>
      </c>
      <c r="ANU11" s="193"/>
      <c r="ANV11" s="193"/>
      <c r="ANW11" s="193"/>
      <c r="ANX11" s="193"/>
      <c r="ANY11" s="193"/>
      <c r="ANZ11" s="193"/>
      <c r="AOA11" s="193"/>
      <c r="AOB11" s="193"/>
      <c r="AOC11" s="193"/>
      <c r="AOD11" s="193"/>
      <c r="AOE11" s="193"/>
      <c r="AOF11" s="193"/>
      <c r="AOG11" s="193"/>
      <c r="AOH11" s="193"/>
      <c r="AOI11" s="193"/>
      <c r="AOJ11" s="193"/>
      <c r="AOK11" s="193"/>
      <c r="AOL11" s="193"/>
      <c r="AOM11" s="193"/>
      <c r="AON11" s="193"/>
      <c r="AOO11" s="193"/>
      <c r="AOP11" s="193"/>
      <c r="AOQ11" s="193"/>
      <c r="AOR11" s="193"/>
      <c r="AOS11" s="193"/>
      <c r="AOT11" s="193"/>
      <c r="AOU11" s="193"/>
      <c r="AOV11" s="193"/>
      <c r="AOW11" s="193"/>
      <c r="AOX11" s="193"/>
      <c r="AOY11" s="193"/>
      <c r="AOZ11" s="193"/>
      <c r="APA11" s="193"/>
      <c r="APB11" s="193"/>
      <c r="APC11" s="193"/>
      <c r="APD11" s="193"/>
      <c r="APE11" s="193"/>
      <c r="APF11" s="193"/>
      <c r="APG11" s="193"/>
      <c r="APH11" s="193"/>
      <c r="API11" s="193"/>
      <c r="APJ11" s="193"/>
      <c r="APK11" s="193"/>
      <c r="APL11" s="193"/>
      <c r="APM11" s="193"/>
      <c r="APN11" s="193"/>
      <c r="APO11" s="193"/>
      <c r="APP11" s="193"/>
      <c r="APQ11" s="193"/>
      <c r="APR11" s="193"/>
      <c r="APS11" s="193"/>
      <c r="APT11" s="193"/>
      <c r="APU11" s="193"/>
      <c r="APV11" s="193"/>
      <c r="APW11" s="193"/>
      <c r="APX11" s="193"/>
      <c r="APY11" s="193"/>
      <c r="APZ11" s="193"/>
      <c r="AQA11" s="193"/>
      <c r="AQB11" s="193"/>
      <c r="AQC11" s="193"/>
      <c r="AQD11" s="193"/>
      <c r="AQE11" s="193"/>
      <c r="AQF11" s="193"/>
      <c r="AQG11" s="193"/>
      <c r="AQH11" s="193"/>
      <c r="AQI11" s="193"/>
      <c r="AQJ11" s="193"/>
      <c r="AQK11" s="193"/>
      <c r="AQL11" s="193"/>
      <c r="AQM11" s="193"/>
      <c r="AQN11" s="193"/>
      <c r="AQO11" s="193"/>
      <c r="AQP11" s="193"/>
      <c r="AQQ11" s="193"/>
      <c r="AQR11" s="193"/>
      <c r="AQS11" s="193"/>
      <c r="AQT11" s="193"/>
      <c r="AQU11" s="193"/>
      <c r="ART11" s="193"/>
      <c r="ARU11" s="193"/>
      <c r="ARV11" s="193"/>
      <c r="ARW11" s="193"/>
      <c r="ARX11" s="193"/>
      <c r="ARY11" s="193"/>
      <c r="ARZ11" s="193"/>
      <c r="ASA11" s="193"/>
      <c r="ASB11" s="193"/>
      <c r="ASC11" s="193"/>
      <c r="ASD11" s="193"/>
      <c r="ASE11" s="193"/>
      <c r="ASF11" s="193"/>
      <c r="ASG11" s="193"/>
      <c r="ASH11" s="193"/>
      <c r="ASI11" s="193"/>
      <c r="ASJ11" s="193"/>
      <c r="ASK11" s="193"/>
      <c r="ASL11" s="193"/>
      <c r="ASM11" s="193"/>
      <c r="ASN11" s="193"/>
      <c r="ASO11" s="193"/>
      <c r="ASP11" s="193"/>
      <c r="ASQ11" s="193"/>
      <c r="ASR11" s="193"/>
      <c r="ASS11" s="193"/>
      <c r="AST11" s="193"/>
      <c r="ASU11" s="193"/>
      <c r="ASV11" s="193"/>
      <c r="ASW11" s="193"/>
      <c r="ASX11" s="193"/>
      <c r="ASY11" s="193"/>
      <c r="ASZ11" s="193"/>
      <c r="ATA11" s="193"/>
      <c r="ATB11" s="193"/>
      <c r="ATC11" s="193"/>
      <c r="ATD11" s="193"/>
      <c r="ATE11" s="193"/>
      <c r="ATF11" s="193"/>
      <c r="ATG11" s="193"/>
      <c r="ATH11" s="193"/>
      <c r="ATI11" s="193"/>
      <c r="ATJ11" s="193"/>
      <c r="ATK11" s="193"/>
      <c r="ATL11" s="193"/>
      <c r="ATM11" s="193"/>
      <c r="ATN11" s="193"/>
      <c r="ATO11" s="193"/>
      <c r="ATP11" s="193"/>
      <c r="ATQ11" s="193"/>
      <c r="ATR11" s="193"/>
      <c r="ATS11" s="193"/>
      <c r="ATT11" s="193"/>
      <c r="ATU11" s="193"/>
      <c r="ATV11" s="193"/>
      <c r="ATW11" s="193"/>
      <c r="ATX11" s="193"/>
      <c r="ATY11" s="193"/>
      <c r="ATZ11" s="193"/>
      <c r="AUA11" s="193"/>
      <c r="AUB11" s="193"/>
      <c r="AUC11" s="193"/>
      <c r="AUD11" s="193"/>
      <c r="AUE11" s="193"/>
      <c r="AUF11" s="193"/>
      <c r="AUG11" s="193"/>
      <c r="AUH11" s="193">
        <v>1</v>
      </c>
      <c r="AUI11" s="193"/>
      <c r="AUJ11" s="193"/>
      <c r="AUK11" s="193"/>
      <c r="AUL11" s="193"/>
      <c r="AUM11" s="193"/>
      <c r="AUN11" s="193">
        <v>2</v>
      </c>
      <c r="AUO11" s="193"/>
      <c r="AUP11" s="193"/>
      <c r="AUQ11" s="193"/>
      <c r="AUR11" s="193"/>
      <c r="AUS11" s="193"/>
      <c r="AUT11" s="193"/>
      <c r="AUU11" s="193">
        <v>3</v>
      </c>
      <c r="AUV11" s="193"/>
      <c r="AUW11" s="193"/>
      <c r="AUX11" s="193"/>
      <c r="AUY11" s="193"/>
      <c r="AUZ11" s="193"/>
      <c r="AVA11" s="193">
        <v>4</v>
      </c>
      <c r="AVB11" s="193"/>
      <c r="AVC11" s="193"/>
      <c r="AVD11" s="193"/>
      <c r="AVE11" s="193"/>
      <c r="AVF11" s="193"/>
      <c r="AVG11" s="193"/>
      <c r="AVH11" s="193">
        <v>5</v>
      </c>
      <c r="AVI11" s="193"/>
      <c r="AVJ11" s="193"/>
      <c r="AVK11" s="193"/>
      <c r="AVL11" s="193"/>
      <c r="AVM11" s="193"/>
      <c r="AVN11" s="193"/>
      <c r="AVO11" s="193"/>
      <c r="AVP11" s="193">
        <v>6</v>
      </c>
      <c r="AVQ11" s="193"/>
      <c r="AVR11" s="193"/>
      <c r="AVS11" s="193"/>
      <c r="AVT11" s="193"/>
      <c r="AVU11" s="193"/>
      <c r="AVV11" s="193"/>
      <c r="AVW11" s="193">
        <v>7</v>
      </c>
      <c r="AVX11" s="193"/>
      <c r="AVY11" s="193"/>
      <c r="AVZ11" s="193"/>
      <c r="AWA11" s="193"/>
      <c r="AWB11" s="193"/>
      <c r="AWC11" s="193"/>
      <c r="AWD11" s="193">
        <v>8</v>
      </c>
      <c r="AWE11" s="193"/>
      <c r="AWF11" s="193"/>
      <c r="AWG11" s="193"/>
      <c r="AWH11" s="193"/>
      <c r="AWI11" s="193"/>
      <c r="AWJ11" s="193"/>
      <c r="AWK11" s="193">
        <v>9</v>
      </c>
      <c r="AWL11" s="193"/>
      <c r="AWM11" s="193"/>
      <c r="AWN11" s="193"/>
      <c r="AWO11" s="193"/>
      <c r="AWP11" s="193"/>
      <c r="AWQ11" s="193"/>
      <c r="AWR11" s="193">
        <v>10</v>
      </c>
      <c r="AWS11" s="193"/>
      <c r="AWT11" s="193"/>
      <c r="AWU11" s="193"/>
      <c r="AWV11" s="193"/>
      <c r="AWW11" s="193"/>
      <c r="AWX11" s="193"/>
      <c r="AWY11" s="193">
        <v>11</v>
      </c>
      <c r="AWZ11" s="193"/>
      <c r="AXA11" s="193"/>
      <c r="AXB11" s="193"/>
      <c r="AXC11" s="193"/>
      <c r="AXD11" s="193"/>
      <c r="AXE11" s="193"/>
      <c r="AXF11" s="193">
        <v>12</v>
      </c>
      <c r="AXG11" s="193"/>
      <c r="AXH11" s="193"/>
      <c r="AXI11" s="193"/>
      <c r="AXJ11" s="193"/>
      <c r="AXK11" s="193"/>
      <c r="AXL11" s="193"/>
      <c r="AXM11" s="193">
        <v>13</v>
      </c>
      <c r="AXN11" s="193"/>
      <c r="AXO11" s="193"/>
      <c r="AXP11" s="193"/>
      <c r="AXQ11" s="193"/>
      <c r="AXR11" s="193"/>
      <c r="AXS11" s="193">
        <v>14</v>
      </c>
      <c r="AXT11" s="193"/>
      <c r="AXU11" s="193"/>
      <c r="AXV11" s="193"/>
      <c r="AXW11" s="193"/>
      <c r="AXX11" s="193"/>
      <c r="AXY11" s="193"/>
      <c r="AXZ11" s="193"/>
      <c r="AYA11" s="193">
        <v>15</v>
      </c>
      <c r="AYB11" s="193"/>
      <c r="AYC11" s="193"/>
      <c r="AYD11" s="193"/>
      <c r="AYE11" s="193"/>
      <c r="AYF11" s="193"/>
      <c r="AYG11" s="193">
        <v>16</v>
      </c>
      <c r="AYH11" s="193"/>
      <c r="AYI11" s="193"/>
      <c r="AYJ11" s="193"/>
      <c r="AYK11" s="193"/>
      <c r="AYL11" s="193"/>
      <c r="AYM11" s="193"/>
      <c r="AYN11" s="193">
        <v>17</v>
      </c>
      <c r="AYO11" s="193"/>
      <c r="AYP11" s="193"/>
      <c r="AYQ11" s="193"/>
      <c r="AYR11" s="193"/>
      <c r="AYS11" s="193"/>
      <c r="AYT11" s="193"/>
      <c r="AYU11" s="193"/>
      <c r="AYV11" s="193">
        <v>18</v>
      </c>
      <c r="AYW11" s="193"/>
      <c r="AYX11" s="193"/>
      <c r="AYY11" s="193"/>
      <c r="AYZ11" s="193"/>
      <c r="AZA11" s="193"/>
      <c r="AZB11" s="193">
        <v>19</v>
      </c>
      <c r="AZC11" s="193"/>
      <c r="AZD11" s="193"/>
      <c r="AZE11" s="193"/>
      <c r="AZF11" s="193"/>
      <c r="AZG11" s="193"/>
      <c r="AZH11" s="193"/>
      <c r="AZI11" s="193"/>
      <c r="AZJ11" s="193">
        <v>20</v>
      </c>
      <c r="AZK11" s="193"/>
      <c r="AZL11" s="193"/>
      <c r="AZM11" s="193"/>
      <c r="AZN11" s="193"/>
      <c r="AZO11" s="193"/>
      <c r="AZP11" s="193">
        <v>21</v>
      </c>
      <c r="AZQ11" s="193"/>
      <c r="AZR11" s="193"/>
      <c r="AZS11" s="193"/>
      <c r="AZT11" s="193"/>
      <c r="AZU11" s="193"/>
      <c r="AZV11" s="193"/>
      <c r="AZW11" s="193">
        <v>22</v>
      </c>
      <c r="AZX11" s="193"/>
      <c r="AZY11" s="193"/>
      <c r="AZZ11" s="193"/>
      <c r="BAA11" s="193"/>
      <c r="BAB11" s="193"/>
      <c r="BAC11" s="193"/>
      <c r="BAD11" s="193"/>
      <c r="BAE11" s="193">
        <v>23</v>
      </c>
      <c r="BAF11" s="193"/>
      <c r="BAG11" s="193"/>
      <c r="BAH11" s="193"/>
      <c r="BAI11" s="193"/>
      <c r="BAJ11" s="193"/>
      <c r="BAK11" s="193"/>
      <c r="BAL11" s="193">
        <v>24</v>
      </c>
      <c r="BAM11" s="193"/>
      <c r="BAN11" s="193"/>
      <c r="BAO11" s="193"/>
      <c r="BAP11" s="193"/>
      <c r="BAQ11" s="193"/>
      <c r="BAR11" s="193"/>
      <c r="BAS11" s="193"/>
      <c r="BAT11" s="193"/>
      <c r="BAU11" s="193"/>
      <c r="BAV11" s="193"/>
      <c r="BAW11" s="193"/>
    </row>
    <row r="12" spans="1:1741" ht="35.1" customHeight="1">
      <c r="A12" s="108"/>
      <c r="B12" s="108"/>
      <c r="C12" s="108">
        <v>34</v>
      </c>
      <c r="D12" s="108"/>
      <c r="E12" s="108"/>
      <c r="F12" s="108"/>
      <c r="G12" s="108"/>
      <c r="H12" s="108"/>
      <c r="I12" s="108"/>
      <c r="J12" s="108">
        <v>35</v>
      </c>
      <c r="K12" s="108"/>
      <c r="L12" s="108"/>
      <c r="M12" s="108"/>
      <c r="N12" s="108"/>
      <c r="O12" s="108"/>
      <c r="P12" s="108"/>
      <c r="Q12" s="108">
        <v>36</v>
      </c>
      <c r="R12" s="108"/>
      <c r="S12" s="108"/>
      <c r="T12" s="108"/>
      <c r="U12" s="108"/>
      <c r="V12" s="108"/>
      <c r="W12" s="108"/>
      <c r="X12" s="108">
        <v>37</v>
      </c>
      <c r="Y12" s="108"/>
      <c r="Z12" s="108"/>
      <c r="AA12" s="108"/>
      <c r="AB12" s="108"/>
      <c r="AC12" s="108"/>
      <c r="AD12" s="108"/>
      <c r="AE12" s="108">
        <v>38</v>
      </c>
      <c r="AF12" s="108"/>
      <c r="AG12" s="108"/>
      <c r="AH12" s="108"/>
      <c r="AI12" s="108"/>
      <c r="AJ12" s="108"/>
      <c r="AK12" s="108"/>
      <c r="AL12" s="108">
        <v>39</v>
      </c>
      <c r="AM12" s="108"/>
      <c r="AN12" s="108"/>
      <c r="AO12" s="108"/>
      <c r="AP12" s="108"/>
      <c r="AQ12" s="108"/>
      <c r="AR12" s="108"/>
      <c r="AS12" s="108"/>
      <c r="AT12" s="108">
        <v>40</v>
      </c>
      <c r="AU12" s="108"/>
      <c r="AV12" s="108"/>
      <c r="AW12" s="108"/>
      <c r="AX12" s="108"/>
      <c r="AY12" s="108"/>
      <c r="AZ12" s="108"/>
      <c r="BA12" s="108">
        <v>41</v>
      </c>
      <c r="BB12" s="108"/>
      <c r="BC12" s="108"/>
      <c r="BD12" s="108"/>
      <c r="BE12" s="108"/>
      <c r="BF12" s="108"/>
      <c r="BG12" s="108"/>
      <c r="BH12" s="108">
        <v>42</v>
      </c>
      <c r="BI12" s="108"/>
      <c r="BJ12" s="108"/>
      <c r="BK12" s="108"/>
      <c r="BL12" s="108"/>
      <c r="BM12" s="108"/>
      <c r="BN12" s="108"/>
      <c r="BO12" s="108">
        <v>43</v>
      </c>
      <c r="BP12" s="108"/>
      <c r="BQ12" s="108"/>
      <c r="BR12" s="108"/>
      <c r="BS12" s="108"/>
      <c r="BT12" s="108"/>
      <c r="BU12" s="108"/>
      <c r="BV12" s="108">
        <v>44</v>
      </c>
      <c r="BW12" s="108"/>
      <c r="BX12" s="108"/>
      <c r="BY12" s="108"/>
      <c r="BZ12" s="108"/>
      <c r="CA12" s="108"/>
      <c r="CB12" s="108"/>
      <c r="CC12" s="108">
        <v>45</v>
      </c>
      <c r="CD12" s="108"/>
      <c r="CE12" s="108"/>
      <c r="CF12" s="108"/>
      <c r="CG12" s="108"/>
      <c r="CH12" s="108"/>
      <c r="CI12" s="108"/>
      <c r="CJ12" s="108">
        <v>46</v>
      </c>
      <c r="CK12" s="108"/>
      <c r="CL12" s="108"/>
      <c r="CM12" s="108"/>
      <c r="CN12" s="108"/>
      <c r="CO12" s="108"/>
      <c r="CP12" s="108"/>
      <c r="CQ12" s="108">
        <v>47</v>
      </c>
      <c r="CR12" s="108"/>
      <c r="CS12" s="108"/>
      <c r="CT12" s="108"/>
      <c r="CU12" s="108"/>
      <c r="CV12" s="108"/>
      <c r="CW12" s="108"/>
      <c r="CX12" s="108">
        <v>48</v>
      </c>
      <c r="CY12" s="108"/>
      <c r="CZ12" s="108"/>
      <c r="DA12" s="108"/>
      <c r="DB12" s="108"/>
      <c r="DC12" s="108"/>
      <c r="DD12" s="108"/>
      <c r="DE12" s="108">
        <v>49</v>
      </c>
      <c r="DF12" s="108"/>
      <c r="DG12" s="108"/>
      <c r="DH12" s="108"/>
      <c r="DI12" s="108"/>
      <c r="DJ12" s="108"/>
      <c r="DK12" s="108"/>
      <c r="DL12" s="108">
        <v>50</v>
      </c>
      <c r="DM12" s="108"/>
      <c r="DN12" s="108"/>
      <c r="DO12" s="108"/>
      <c r="DP12" s="108"/>
      <c r="DQ12" s="108"/>
      <c r="DR12" s="108"/>
      <c r="DS12" s="108">
        <v>51</v>
      </c>
      <c r="DT12" s="108"/>
      <c r="DU12" s="108"/>
      <c r="DV12" s="108"/>
      <c r="DW12" s="108"/>
      <c r="DX12" s="108"/>
      <c r="DY12" s="108"/>
      <c r="DZ12" s="108">
        <v>52</v>
      </c>
      <c r="EA12" s="108"/>
      <c r="EB12" s="108"/>
      <c r="EC12" s="108"/>
      <c r="ED12" s="108"/>
      <c r="EE12" s="108"/>
      <c r="EF12" s="108"/>
      <c r="EG12" s="108">
        <v>1</v>
      </c>
      <c r="EH12" s="108"/>
      <c r="EI12" s="108"/>
      <c r="EJ12" s="108"/>
      <c r="EK12" s="108"/>
      <c r="EL12" s="108"/>
      <c r="EM12" s="108"/>
      <c r="EN12" s="108">
        <v>2</v>
      </c>
      <c r="EO12" s="108"/>
      <c r="EP12" s="108"/>
      <c r="EQ12" s="108"/>
      <c r="ER12" s="108"/>
      <c r="ES12" s="108"/>
      <c r="ET12" s="108"/>
      <c r="EU12" s="108">
        <v>3</v>
      </c>
      <c r="EV12" s="108"/>
      <c r="EW12" s="108"/>
      <c r="EX12" s="108"/>
      <c r="EY12" s="108"/>
      <c r="EZ12" s="108"/>
      <c r="FA12" s="108"/>
      <c r="FB12" s="108">
        <v>4</v>
      </c>
      <c r="FC12" s="108"/>
      <c r="FD12" s="108"/>
      <c r="FE12" s="108"/>
      <c r="FF12" s="108"/>
      <c r="FG12" s="108"/>
      <c r="FH12" s="108"/>
      <c r="FI12" s="108">
        <v>5</v>
      </c>
      <c r="FJ12" s="108"/>
      <c r="FK12" s="108"/>
      <c r="FL12" s="108"/>
      <c r="FM12" s="108"/>
      <c r="FN12" s="108"/>
      <c r="FO12" s="108"/>
      <c r="FP12" s="108">
        <v>6</v>
      </c>
      <c r="FQ12" s="108"/>
      <c r="FR12" s="108"/>
      <c r="FS12" s="108"/>
      <c r="FT12" s="108"/>
      <c r="FU12" s="108"/>
      <c r="FV12" s="108"/>
      <c r="FW12" s="108">
        <v>7</v>
      </c>
      <c r="IW12" t="s">
        <v>292</v>
      </c>
    </row>
    <row r="14" spans="1:1741" ht="35.1" customHeight="1">
      <c r="IM14" s="379" t="s">
        <v>282</v>
      </c>
      <c r="IN14" s="380"/>
      <c r="IO14" s="380"/>
      <c r="IP14" s="380"/>
      <c r="IQ14" s="381"/>
    </row>
  </sheetData>
  <mergeCells count="387">
    <mergeCell ref="BKP7:BKT7"/>
    <mergeCell ref="BKW7:BLA7"/>
    <mergeCell ref="BLD7:BLH7"/>
    <mergeCell ref="BLK7:BLO7"/>
    <mergeCell ref="BLR7:BLV7"/>
    <mergeCell ref="BLY7:BMC7"/>
    <mergeCell ref="BMF7:BMJ7"/>
    <mergeCell ref="BMM7:BMQ7"/>
    <mergeCell ref="BIS7:BIW7"/>
    <mergeCell ref="BIZ7:BJD7"/>
    <mergeCell ref="BJG7:BJK7"/>
    <mergeCell ref="BJN7:BJR7"/>
    <mergeCell ref="BHJ7:BHN7"/>
    <mergeCell ref="BHC7:BHG7"/>
    <mergeCell ref="BHB10:BIE10"/>
    <mergeCell ref="BIF10:BJI10"/>
    <mergeCell ref="BJJ10:BKM10"/>
    <mergeCell ref="BHQ7:BHU7"/>
    <mergeCell ref="BJU7:BJY7"/>
    <mergeCell ref="BIN7:BIP7"/>
    <mergeCell ref="AXY6:AYC6"/>
    <mergeCell ref="AYF6:AYJ6"/>
    <mergeCell ref="BED6:BEH6"/>
    <mergeCell ref="BDP10:BES10"/>
    <mergeCell ref="BET10:BFW10"/>
    <mergeCell ref="BFX10:BHA10"/>
    <mergeCell ref="BEY7:BFC7"/>
    <mergeCell ref="BFM7:BFQ7"/>
    <mergeCell ref="AZV7:AZX7"/>
    <mergeCell ref="BAZ7:BBB7"/>
    <mergeCell ref="BBL7:BBP7"/>
    <mergeCell ref="BCB7:BCD7"/>
    <mergeCell ref="BDB7:BDF7"/>
    <mergeCell ref="BDI7:BDM7"/>
    <mergeCell ref="BAC7:BAG7"/>
    <mergeCell ref="BGO7:BGS7"/>
    <mergeCell ref="BGA7:BGE7"/>
    <mergeCell ref="BGH7:BGL7"/>
    <mergeCell ref="BGV7:BGZ7"/>
    <mergeCell ref="BBE7:BBI7"/>
    <mergeCell ref="IM14:IQ14"/>
    <mergeCell ref="BBH10:BCK10"/>
    <mergeCell ref="AMH10:ANK10"/>
    <mergeCell ref="ZN10:AAR10"/>
    <mergeCell ref="AAS10:ABV10"/>
    <mergeCell ref="ABW10:ACZ10"/>
    <mergeCell ref="ADA10:AED10"/>
    <mergeCell ref="AEE10:AFH10"/>
    <mergeCell ref="AFI10:AGL10"/>
    <mergeCell ref="UX10:WA10"/>
    <mergeCell ref="WB10:XE10"/>
    <mergeCell ref="XF10:YI10"/>
    <mergeCell ref="YJ10:ZM10"/>
    <mergeCell ref="LS10:MV10"/>
    <mergeCell ref="MW10:NZ10"/>
    <mergeCell ref="OA10:PD10"/>
    <mergeCell ref="PE10:QG10"/>
    <mergeCell ref="QH10:RK10"/>
    <mergeCell ref="ASB10:ATE10"/>
    <mergeCell ref="ATF10:AUI10"/>
    <mergeCell ref="AGM10:AHP10"/>
    <mergeCell ref="AHQ10:AIU10"/>
    <mergeCell ref="AIV10:AJY10"/>
    <mergeCell ref="AJZ10:ALC10"/>
    <mergeCell ref="AZH7:AZL7"/>
    <mergeCell ref="BAQ7:BAU7"/>
    <mergeCell ref="AGL8:AGP8"/>
    <mergeCell ref="KJ8:KN8"/>
    <mergeCell ref="YL8:YN8"/>
    <mergeCell ref="BCL10:BDO10"/>
    <mergeCell ref="A11:AD11"/>
    <mergeCell ref="AE11:BH11"/>
    <mergeCell ref="BI11:CL11"/>
    <mergeCell ref="CM11:DP11"/>
    <mergeCell ref="DQ11:ET11"/>
    <mergeCell ref="EU11:FW11"/>
    <mergeCell ref="AUJ10:AVM10"/>
    <mergeCell ref="AVN10:AWQ10"/>
    <mergeCell ref="AWR10:AXU10"/>
    <mergeCell ref="AXV10:AYY10"/>
    <mergeCell ref="AYZ10:BAC10"/>
    <mergeCell ref="BAD10:BBG10"/>
    <mergeCell ref="ANL10:AOO10"/>
    <mergeCell ref="AOP10:APS10"/>
    <mergeCell ref="APT10:AQW10"/>
    <mergeCell ref="AQX10:ASA10"/>
    <mergeCell ref="ALD10:AMG10"/>
    <mergeCell ref="HY8:IB8"/>
    <mergeCell ref="IG8:IJ8"/>
    <mergeCell ref="IM8:IQ8"/>
    <mergeCell ref="IT8:IX8"/>
    <mergeCell ref="SP10:TS10"/>
    <mergeCell ref="TT10:UW10"/>
    <mergeCell ref="LE8:LI8"/>
    <mergeCell ref="NB8:NF8"/>
    <mergeCell ref="NW8:OA8"/>
    <mergeCell ref="RL10:SO10"/>
    <mergeCell ref="QA8:QE8"/>
    <mergeCell ref="JA8:JE8"/>
    <mergeCell ref="JH8:JL8"/>
    <mergeCell ref="JO8:JS8"/>
    <mergeCell ref="KC8:KG8"/>
    <mergeCell ref="PT8:PX8"/>
    <mergeCell ref="KQ8:KU8"/>
    <mergeCell ref="AIW8:AJA8"/>
    <mergeCell ref="AJD8:AJH8"/>
    <mergeCell ref="WA8:WB8"/>
    <mergeCell ref="WF8:WJ8"/>
    <mergeCell ref="ZS8:ZW8"/>
    <mergeCell ref="A10:AD10"/>
    <mergeCell ref="AE10:BH10"/>
    <mergeCell ref="BI10:CL10"/>
    <mergeCell ref="CM10:DP10"/>
    <mergeCell ref="DQ10:ET10"/>
    <mergeCell ref="TG8:TK8"/>
    <mergeCell ref="TN8:TR8"/>
    <mergeCell ref="VK8:VO8"/>
    <mergeCell ref="VT8:VU8"/>
    <mergeCell ref="RC8:RG8"/>
    <mergeCell ref="RJ8:RN8"/>
    <mergeCell ref="RQ8:RU8"/>
    <mergeCell ref="SL8:SP8"/>
    <mergeCell ref="SS8:SW8"/>
    <mergeCell ref="SZ8:TD8"/>
    <mergeCell ref="KY8:LA8"/>
    <mergeCell ref="EU10:FX10"/>
    <mergeCell ref="FY10:HB10"/>
    <mergeCell ref="HC10:IF10"/>
    <mergeCell ref="IG10:JJ10"/>
    <mergeCell ref="JK10:KN10"/>
    <mergeCell ref="KO10:LR10"/>
    <mergeCell ref="HK8:HO8"/>
    <mergeCell ref="HR8:HV8"/>
    <mergeCell ref="DJ8:DN8"/>
    <mergeCell ref="EL8:EP8"/>
    <mergeCell ref="ES8:EW8"/>
    <mergeCell ref="EZ8:FD8"/>
    <mergeCell ref="FN8:FR8"/>
    <mergeCell ref="GW8:GY8"/>
    <mergeCell ref="AY8:BC8"/>
    <mergeCell ref="BM8:BQ8"/>
    <mergeCell ref="BT8:BX8"/>
    <mergeCell ref="CO8:CS8"/>
    <mergeCell ref="CV8:CZ8"/>
    <mergeCell ref="DF8:DG8"/>
    <mergeCell ref="ATC8:ATG8"/>
    <mergeCell ref="AVN8:AVR8"/>
    <mergeCell ref="AWI8:AWM8"/>
    <mergeCell ref="AWW7:AXA7"/>
    <mergeCell ref="AXK7:AXO7"/>
    <mergeCell ref="AVC7:AVD7"/>
    <mergeCell ref="AVG7:AVK7"/>
    <mergeCell ref="AYF7:AYJ7"/>
    <mergeCell ref="AXD7:AXH7"/>
    <mergeCell ref="AXY7:AYC7"/>
    <mergeCell ref="AWI7:AWM7"/>
    <mergeCell ref="AWP7:AWT7"/>
    <mergeCell ref="AXR7:AXV7"/>
    <mergeCell ref="AWP8:AWT8"/>
    <mergeCell ref="APB7:APF7"/>
    <mergeCell ref="API7:APM7"/>
    <mergeCell ref="APP7:APT7"/>
    <mergeCell ref="APW7:AQA7"/>
    <mergeCell ref="AQD7:AQH7"/>
    <mergeCell ref="AQK7:AQO7"/>
    <mergeCell ref="AUL7:AUP7"/>
    <mergeCell ref="AVU7:AVY7"/>
    <mergeCell ref="AWB7:AWF7"/>
    <mergeCell ref="AVN7:AVR7"/>
    <mergeCell ref="AUS7:AUU7"/>
    <mergeCell ref="AUV7:AUW7"/>
    <mergeCell ref="ARF7:ARJ7"/>
    <mergeCell ref="ARM7:ARQ7"/>
    <mergeCell ref="ART7:ARX7"/>
    <mergeCell ref="ASA7:ASE7"/>
    <mergeCell ref="AUZ7:AVB7"/>
    <mergeCell ref="AMC7:AMG7"/>
    <mergeCell ref="AMX7:ANB7"/>
    <mergeCell ref="ANE7:ANI7"/>
    <mergeCell ref="ANL7:ANP7"/>
    <mergeCell ref="ANZ7:AOD7"/>
    <mergeCell ref="AOG7:AOK7"/>
    <mergeCell ref="AKM7:AKO7"/>
    <mergeCell ref="AKT7:AKX7"/>
    <mergeCell ref="ALA7:ALE7"/>
    <mergeCell ref="ALH7:ALL7"/>
    <mergeCell ref="ALO7:ALS7"/>
    <mergeCell ref="ALV7:ALZ7"/>
    <mergeCell ref="AJD7:AJH7"/>
    <mergeCell ref="AJK7:AJN7"/>
    <mergeCell ref="AJS7:AJT7"/>
    <mergeCell ref="AJU7:AJV7"/>
    <mergeCell ref="AJY7:AKC7"/>
    <mergeCell ref="AKF7:AKJ7"/>
    <mergeCell ref="AIB7:AIC7"/>
    <mergeCell ref="AID7:AIE7"/>
    <mergeCell ref="AII7:AIM7"/>
    <mergeCell ref="AIP7:AIQ7"/>
    <mergeCell ref="AIR7:AIS7"/>
    <mergeCell ref="AIW7:AJA7"/>
    <mergeCell ref="AGE7:AGI7"/>
    <mergeCell ref="AGL7:AGP7"/>
    <mergeCell ref="AGS7:AGW7"/>
    <mergeCell ref="AGZ7:AHA7"/>
    <mergeCell ref="AHP7:AHR7"/>
    <mergeCell ref="AHV7:AHY7"/>
    <mergeCell ref="AEJ7:AEL7"/>
    <mergeCell ref="AEO7:AES7"/>
    <mergeCell ref="AEV7:AEZ7"/>
    <mergeCell ref="AFC7:AFE7"/>
    <mergeCell ref="AFJ7:AFN7"/>
    <mergeCell ref="AFQ7:AFU7"/>
    <mergeCell ref="ADF7:ADJ7"/>
    <mergeCell ref="ADM7:ADQ7"/>
    <mergeCell ref="ADT7:ADU7"/>
    <mergeCell ref="ADW7:ADX7"/>
    <mergeCell ref="AEA7:AEE7"/>
    <mergeCell ref="AEH7:AEI7"/>
    <mergeCell ref="ABI7:ABM7"/>
    <mergeCell ref="ABP7:ABS7"/>
    <mergeCell ref="ABW7:ABZ7"/>
    <mergeCell ref="ACD7:ACG7"/>
    <mergeCell ref="ACR7:ACV7"/>
    <mergeCell ref="ACY7:ADC7"/>
    <mergeCell ref="ZL7:ZP7"/>
    <mergeCell ref="ZS7:ZW7"/>
    <mergeCell ref="ZZ7:AAD7"/>
    <mergeCell ref="AAG7:AAK7"/>
    <mergeCell ref="AAN7:AAR7"/>
    <mergeCell ref="ABB7:ABF7"/>
    <mergeCell ref="XO7:XS7"/>
    <mergeCell ref="XV7:XY7"/>
    <mergeCell ref="YC7:YG7"/>
    <mergeCell ref="YJ7:YN7"/>
    <mergeCell ref="YQ7:YU7"/>
    <mergeCell ref="YX7:YZ7"/>
    <mergeCell ref="VZ7:WC7"/>
    <mergeCell ref="WF7:WJ7"/>
    <mergeCell ref="WO7:WQ7"/>
    <mergeCell ref="WU7:WX7"/>
    <mergeCell ref="XA7:XE7"/>
    <mergeCell ref="XH7:XL7"/>
    <mergeCell ref="UI7:UM7"/>
    <mergeCell ref="UP7:UT7"/>
    <mergeCell ref="UW7:VA7"/>
    <mergeCell ref="VD7:VH7"/>
    <mergeCell ref="VK7:VO7"/>
    <mergeCell ref="VR7:VU7"/>
    <mergeCell ref="UB7:UF7"/>
    <mergeCell ref="EL7:EP7"/>
    <mergeCell ref="ES7:EW7"/>
    <mergeCell ref="EZ7:FD7"/>
    <mergeCell ref="FG7:FK7"/>
    <mergeCell ref="FN7:FR7"/>
    <mergeCell ref="FU7:FY7"/>
    <mergeCell ref="JH7:JL7"/>
    <mergeCell ref="JO7:JS7"/>
    <mergeCell ref="KC7:KG7"/>
    <mergeCell ref="HR7:HV7"/>
    <mergeCell ref="HY7:IB7"/>
    <mergeCell ref="IG7:IJ7"/>
    <mergeCell ref="IM7:IQ7"/>
    <mergeCell ref="IT7:IX7"/>
    <mergeCell ref="JA7:JE7"/>
    <mergeCell ref="GP7:GT7"/>
    <mergeCell ref="GW7:HA7"/>
    <mergeCell ref="HD7:HH7"/>
    <mergeCell ref="HK7:HO7"/>
    <mergeCell ref="GI7:GM7"/>
    <mergeCell ref="KX7:LA7"/>
    <mergeCell ref="APP6:APT6"/>
    <mergeCell ref="AKF6:AKJ6"/>
    <mergeCell ref="AKM6:AKO6"/>
    <mergeCell ref="AKT6:AKU6"/>
    <mergeCell ref="AMC6:AMG6"/>
    <mergeCell ref="AMR6:AMT6"/>
    <mergeCell ref="ANL6:ANP6"/>
    <mergeCell ref="ABB6:ABF6"/>
    <mergeCell ref="AIP6:AIQ6"/>
    <mergeCell ref="API6:APM6"/>
    <mergeCell ref="APB6:APF6"/>
    <mergeCell ref="QV7:QZ7"/>
    <mergeCell ref="RC7:RG7"/>
    <mergeCell ref="RJ7:RN7"/>
    <mergeCell ref="RQ7:RU7"/>
    <mergeCell ref="SE7:SG7"/>
    <mergeCell ref="SL7:SP7"/>
    <mergeCell ref="PF7:PJ7"/>
    <mergeCell ref="PM7:PQ7"/>
    <mergeCell ref="PT7:PX7"/>
    <mergeCell ref="QA7:QE7"/>
    <mergeCell ref="B7:F7"/>
    <mergeCell ref="I7:M7"/>
    <mergeCell ref="W7:AA7"/>
    <mergeCell ref="AD7:AH7"/>
    <mergeCell ref="AK7:AO7"/>
    <mergeCell ref="AR7:AV7"/>
    <mergeCell ref="ANS6:ANW6"/>
    <mergeCell ref="ANZ6:AOD6"/>
    <mergeCell ref="AOG6:AOK6"/>
    <mergeCell ref="CO7:CS7"/>
    <mergeCell ref="CV7:CZ7"/>
    <mergeCell ref="DC7:DG7"/>
    <mergeCell ref="DJ7:DN7"/>
    <mergeCell ref="DQ7:DS7"/>
    <mergeCell ref="EE7:EG7"/>
    <mergeCell ref="AY7:BC7"/>
    <mergeCell ref="BF7:BJ7"/>
    <mergeCell ref="BM7:BQ7"/>
    <mergeCell ref="BT7:BX7"/>
    <mergeCell ref="CA7:CE7"/>
    <mergeCell ref="CH7:CL7"/>
    <mergeCell ref="GB7:GF7"/>
    <mergeCell ref="AJY6:AKC6"/>
    <mergeCell ref="KJ7:KN7"/>
    <mergeCell ref="CH5:CL5"/>
    <mergeCell ref="CO5:CS5"/>
    <mergeCell ref="ZU5:ZW5"/>
    <mergeCell ref="AAB5:AAD5"/>
    <mergeCell ref="AAH5:AAK5"/>
    <mergeCell ref="AAP5:AAR5"/>
    <mergeCell ref="AIW6:AJA6"/>
    <mergeCell ref="AJD6:AJH6"/>
    <mergeCell ref="AJS6:AJV6"/>
    <mergeCell ref="TG6:TK6"/>
    <mergeCell ref="VV6:VY6"/>
    <mergeCell ref="XH6:XL6"/>
    <mergeCell ref="ZL6:ZP6"/>
    <mergeCell ref="ZS6:ZW6"/>
    <mergeCell ref="ZZ6:AAD6"/>
    <mergeCell ref="BFT7:BFX7"/>
    <mergeCell ref="BER7:BEV7"/>
    <mergeCell ref="BDP7:BDT7"/>
    <mergeCell ref="BFF7:BFJ7"/>
    <mergeCell ref="BCN7:BCR7"/>
    <mergeCell ref="BCU7:BCY7"/>
    <mergeCell ref="BDW7:BEA7"/>
    <mergeCell ref="BED7:BEH7"/>
    <mergeCell ref="BEK7:BEO7"/>
    <mergeCell ref="AXR6:AXV6"/>
    <mergeCell ref="AZB7:AZC7"/>
    <mergeCell ref="AZO7:AZS7"/>
    <mergeCell ref="AZD7:AZE7"/>
    <mergeCell ref="QH7:QL7"/>
    <mergeCell ref="QO7:QS7"/>
    <mergeCell ref="LE7:LI7"/>
    <mergeCell ref="NR7:NT7"/>
    <mergeCell ref="NY7:OA7"/>
    <mergeCell ref="OD7:OH7"/>
    <mergeCell ref="OK7:OO7"/>
    <mergeCell ref="OR7:OV7"/>
    <mergeCell ref="OY7:PC7"/>
    <mergeCell ref="LU7:LW7"/>
    <mergeCell ref="LZ7:MD7"/>
    <mergeCell ref="MG7:MK7"/>
    <mergeCell ref="MN7:MR7"/>
    <mergeCell ref="NB7:NF7"/>
    <mergeCell ref="NI7:NM7"/>
    <mergeCell ref="SS7:SW7"/>
    <mergeCell ref="SZ7:TD7"/>
    <mergeCell ref="TG7:TK7"/>
    <mergeCell ref="TN7:TR7"/>
    <mergeCell ref="TU7:TY7"/>
    <mergeCell ref="BKN10:BLQ10"/>
    <mergeCell ref="BLR10:BMU10"/>
    <mergeCell ref="BMV10:BNY10"/>
    <mergeCell ref="BKB7:BKF7"/>
    <mergeCell ref="BKI7:BKM7"/>
    <mergeCell ref="AQL6:AQM6"/>
    <mergeCell ref="AQN6:AQO6"/>
    <mergeCell ref="ARG6:ARH6"/>
    <mergeCell ref="ARI6:ARJ6"/>
    <mergeCell ref="AYN7:AYP7"/>
    <mergeCell ref="AYT7:AYV7"/>
    <mergeCell ref="BAJ7:BAN7"/>
    <mergeCell ref="BAX7:BAY7"/>
    <mergeCell ref="ASH7:ASL7"/>
    <mergeCell ref="ASO7:ASS7"/>
    <mergeCell ref="ASV7:ASZ7"/>
    <mergeCell ref="ATC7:ATG7"/>
    <mergeCell ref="ATJ7:ATN7"/>
    <mergeCell ref="ATQ7:ATU7"/>
    <mergeCell ref="AQR7:AQV7"/>
    <mergeCell ref="AQY7:ARC7"/>
    <mergeCell ref="AXD6:AXH6"/>
    <mergeCell ref="AWW6:AXA6"/>
    <mergeCell ref="AXK6:AXO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C4142-6898-4882-B236-E760725D1B91}">
  <dimension ref="A1:KV11"/>
  <sheetViews>
    <sheetView topLeftCell="BK1" workbookViewId="0">
      <selection activeCell="BO7" sqref="BO7"/>
    </sheetView>
  </sheetViews>
  <sheetFormatPr defaultRowHeight="12.6"/>
  <cols>
    <col min="1" max="1" width="16.140625" style="143" customWidth="1"/>
  </cols>
  <sheetData>
    <row r="1" spans="1:308" ht="12.95">
      <c r="A1" s="142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  <c r="FK1" s="47"/>
      <c r="FL1" s="47"/>
      <c r="FM1" s="47"/>
      <c r="FN1" s="47"/>
      <c r="FO1" s="47"/>
      <c r="FP1" s="47"/>
      <c r="FQ1" s="47"/>
      <c r="FR1" s="47"/>
      <c r="FS1" s="47"/>
      <c r="FT1" s="47"/>
      <c r="FU1" s="47"/>
      <c r="FV1" s="47"/>
      <c r="FW1" s="47"/>
      <c r="FX1" s="47"/>
      <c r="FY1" s="47"/>
      <c r="FZ1" s="47"/>
      <c r="GA1" s="47"/>
      <c r="GB1" s="47"/>
      <c r="GC1" s="47"/>
      <c r="GD1" s="47"/>
      <c r="GE1" s="47"/>
      <c r="GF1" s="47"/>
      <c r="GG1" s="47"/>
      <c r="GH1" s="47"/>
      <c r="GI1" s="47"/>
      <c r="GJ1" s="47"/>
      <c r="GK1" s="47"/>
      <c r="GL1" s="47"/>
      <c r="GM1" s="47"/>
      <c r="GN1" s="47"/>
      <c r="GO1" s="47"/>
      <c r="GP1" s="47"/>
      <c r="GQ1" s="47"/>
      <c r="GR1" s="47"/>
      <c r="GS1" s="47"/>
      <c r="GT1" s="47"/>
      <c r="GU1" s="47"/>
      <c r="GV1" s="47"/>
      <c r="GW1" s="47"/>
      <c r="GX1" s="47"/>
      <c r="GY1" s="47"/>
      <c r="GZ1" s="47"/>
      <c r="HA1" s="47"/>
      <c r="HB1" s="47"/>
      <c r="HC1" s="47"/>
      <c r="HD1" s="47"/>
      <c r="HE1" s="47"/>
      <c r="HF1" s="47"/>
      <c r="HG1" s="47"/>
      <c r="HH1" s="47"/>
      <c r="HI1" s="47"/>
      <c r="HJ1" s="47"/>
      <c r="HK1" s="47"/>
      <c r="HL1" s="47"/>
      <c r="HM1" s="47"/>
      <c r="HN1" s="47"/>
      <c r="HO1" s="47"/>
      <c r="HP1" s="47"/>
      <c r="HQ1" s="47"/>
      <c r="HR1" s="47"/>
      <c r="HS1" s="47"/>
      <c r="HT1" s="47"/>
      <c r="HU1" s="47"/>
      <c r="HV1" s="47"/>
      <c r="HW1" s="47"/>
      <c r="HX1" s="47"/>
      <c r="HY1" s="47"/>
      <c r="HZ1" s="47"/>
      <c r="IA1" s="47"/>
      <c r="IB1" s="47"/>
      <c r="IC1" s="47"/>
      <c r="ID1" s="47"/>
      <c r="IE1" s="47"/>
      <c r="IF1" s="47"/>
      <c r="IG1" s="47"/>
      <c r="IH1" s="47"/>
      <c r="II1" s="47"/>
      <c r="IJ1" s="47"/>
      <c r="IK1" s="47"/>
      <c r="IL1" s="47"/>
      <c r="IM1" s="47"/>
      <c r="IN1" s="47"/>
      <c r="IO1" s="47"/>
      <c r="IP1" s="47"/>
      <c r="IQ1" s="47"/>
      <c r="IR1" s="47"/>
      <c r="IS1" s="47"/>
      <c r="IT1" s="47"/>
      <c r="IU1" s="47"/>
      <c r="IV1" s="47"/>
      <c r="IW1" s="47"/>
      <c r="IX1" s="47"/>
      <c r="IY1" s="47"/>
      <c r="IZ1" s="47"/>
      <c r="JA1" s="47"/>
      <c r="JB1" s="47"/>
      <c r="JC1" s="47"/>
      <c r="JD1" s="47"/>
      <c r="JE1" s="47"/>
      <c r="JF1" s="47"/>
      <c r="JG1" s="47"/>
      <c r="JH1" s="47"/>
      <c r="JI1" s="47"/>
      <c r="JJ1" s="47"/>
      <c r="JK1" s="47"/>
      <c r="JL1" s="47"/>
      <c r="JM1" s="47"/>
      <c r="JN1" s="47"/>
      <c r="JO1" s="47"/>
      <c r="JP1" s="47"/>
      <c r="JQ1" s="47"/>
      <c r="JR1" s="47"/>
      <c r="JS1" s="47"/>
      <c r="JT1" s="47"/>
      <c r="JU1" s="47"/>
      <c r="JV1" s="47"/>
      <c r="JW1" s="47"/>
      <c r="JX1" s="47"/>
      <c r="JY1" s="47"/>
      <c r="JZ1" s="47"/>
      <c r="KA1" s="47"/>
      <c r="KB1" s="47"/>
      <c r="KC1" s="47"/>
      <c r="KD1" s="47"/>
      <c r="KE1" s="47"/>
      <c r="KF1" s="47"/>
      <c r="KG1" s="47"/>
      <c r="KH1" s="47"/>
      <c r="KI1" s="47"/>
      <c r="KJ1" s="47"/>
      <c r="KK1" s="47"/>
      <c r="KL1" s="47"/>
      <c r="KM1" s="47"/>
      <c r="KN1" s="47"/>
      <c r="KO1" s="47"/>
      <c r="KP1" s="47"/>
      <c r="KQ1" s="47"/>
      <c r="KR1" s="47"/>
      <c r="KS1" s="47"/>
      <c r="KT1" s="47"/>
      <c r="KU1" s="47"/>
      <c r="KV1" s="47"/>
    </row>
    <row r="2" spans="1:308" ht="15.6"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123" t="s">
        <v>122</v>
      </c>
      <c r="Q2" s="77"/>
      <c r="R2" s="77">
        <v>12</v>
      </c>
      <c r="S2" s="77"/>
      <c r="T2" s="77"/>
      <c r="U2" s="77"/>
      <c r="V2" s="77"/>
      <c r="W2" s="77"/>
      <c r="X2" s="77"/>
      <c r="Y2" s="77">
        <v>13</v>
      </c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123" t="s">
        <v>123</v>
      </c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123" t="s">
        <v>124</v>
      </c>
      <c r="BY2" s="77"/>
      <c r="BZ2" s="77"/>
      <c r="CA2" s="77"/>
      <c r="CB2" s="77"/>
      <c r="CC2" s="77"/>
      <c r="CD2" s="77"/>
      <c r="CE2" s="77"/>
      <c r="CF2" s="77"/>
      <c r="CG2" s="77"/>
      <c r="CH2" s="77"/>
      <c r="CI2" s="77"/>
      <c r="CJ2" s="77"/>
      <c r="CK2" s="77"/>
      <c r="CL2" s="77"/>
      <c r="CM2" s="77"/>
      <c r="CN2" s="77"/>
      <c r="CO2" s="77"/>
      <c r="CP2" s="77"/>
      <c r="CQ2" s="77"/>
      <c r="CR2" s="77"/>
      <c r="CS2" s="77"/>
      <c r="CT2" s="77"/>
      <c r="CU2" s="77"/>
      <c r="CV2" s="77"/>
      <c r="CW2" s="77"/>
      <c r="CX2" s="77"/>
      <c r="CY2" s="77"/>
      <c r="CZ2" s="77"/>
      <c r="DA2" s="77"/>
      <c r="DB2" s="77"/>
      <c r="DC2" s="123" t="s">
        <v>125</v>
      </c>
      <c r="DD2" s="77"/>
      <c r="DE2" s="77"/>
      <c r="DF2" s="77"/>
      <c r="DG2" s="77"/>
      <c r="DH2" s="77"/>
      <c r="DI2" s="77"/>
      <c r="DJ2" s="77"/>
      <c r="DK2" s="77"/>
      <c r="DL2" s="77"/>
      <c r="DM2" s="77"/>
      <c r="DN2" s="77"/>
      <c r="DO2" s="77"/>
      <c r="DP2" s="77"/>
      <c r="DQ2" s="77"/>
      <c r="DR2" s="77"/>
      <c r="DS2" s="77"/>
      <c r="DT2" s="77"/>
      <c r="DU2" s="77"/>
      <c r="DV2" s="77"/>
      <c r="DW2" s="77"/>
      <c r="DX2" s="77"/>
      <c r="DY2" s="77"/>
      <c r="DZ2" s="77"/>
      <c r="EA2" s="77"/>
      <c r="EB2" s="77"/>
      <c r="EC2" s="77"/>
      <c r="ED2" s="77"/>
      <c r="EE2" s="123" t="s">
        <v>126</v>
      </c>
      <c r="EF2" s="77"/>
      <c r="EG2" s="77"/>
      <c r="EH2" s="77"/>
      <c r="EI2" s="77"/>
      <c r="EJ2" s="77"/>
      <c r="EK2" s="77"/>
      <c r="EL2" s="77"/>
      <c r="EM2" s="77"/>
      <c r="EN2" s="77"/>
      <c r="EO2" s="77"/>
      <c r="EP2" s="77"/>
      <c r="EQ2" s="77"/>
      <c r="ER2" s="77"/>
      <c r="ES2" s="77"/>
      <c r="ET2" s="77"/>
      <c r="EU2" s="77"/>
      <c r="EV2" s="77"/>
      <c r="EW2" s="77"/>
      <c r="EX2" s="77"/>
      <c r="EY2" s="77"/>
      <c r="EZ2" s="77"/>
      <c r="FA2" s="77"/>
      <c r="FB2" s="77"/>
      <c r="FC2" s="77"/>
      <c r="FD2" s="77"/>
      <c r="FE2" s="77"/>
      <c r="FF2" s="77"/>
      <c r="FG2" s="77"/>
      <c r="FH2" s="77"/>
      <c r="FI2" s="77"/>
      <c r="FJ2" s="123" t="s">
        <v>127</v>
      </c>
      <c r="FK2" s="77"/>
      <c r="FL2" s="77"/>
      <c r="FM2" s="77"/>
      <c r="FN2" s="77"/>
      <c r="FO2" s="77"/>
      <c r="FP2" s="77"/>
      <c r="FQ2" s="77"/>
      <c r="FR2" s="77"/>
      <c r="FS2" s="77"/>
      <c r="FT2" s="77"/>
      <c r="FU2" s="77"/>
      <c r="FV2" s="77"/>
      <c r="FW2" s="77"/>
      <c r="FX2" s="77"/>
      <c r="FY2" s="77"/>
      <c r="FZ2" s="77"/>
      <c r="GA2" s="77"/>
      <c r="GB2" s="77"/>
      <c r="GC2" s="77"/>
      <c r="GD2" s="77"/>
      <c r="GE2" s="77"/>
      <c r="GF2" s="77"/>
      <c r="GG2" s="77"/>
      <c r="GH2" s="77"/>
      <c r="GI2" s="77"/>
      <c r="GJ2" s="77"/>
      <c r="GK2" s="77"/>
      <c r="GL2" s="77"/>
      <c r="GM2" s="123" t="s">
        <v>128</v>
      </c>
      <c r="GN2" s="77"/>
      <c r="GO2" s="77"/>
      <c r="GP2" s="77"/>
      <c r="GQ2" s="77"/>
      <c r="GR2" s="77"/>
      <c r="GS2" s="77"/>
      <c r="GT2" s="77"/>
      <c r="GU2" s="77"/>
      <c r="GV2" s="77"/>
      <c r="GW2" s="77"/>
      <c r="GX2" s="77"/>
      <c r="GY2" s="77"/>
      <c r="GZ2" s="77"/>
      <c r="HA2" s="77"/>
      <c r="HB2" s="77"/>
      <c r="HC2" s="77"/>
      <c r="HD2" s="77"/>
      <c r="HE2" s="77"/>
      <c r="HF2" s="77"/>
      <c r="HG2" s="77"/>
      <c r="HH2" s="77"/>
      <c r="HI2" s="77"/>
      <c r="HJ2" s="77"/>
      <c r="HK2" s="77"/>
      <c r="HL2" s="77"/>
      <c r="HM2" s="77"/>
      <c r="HN2" s="77"/>
      <c r="HO2" s="77"/>
      <c r="HP2" s="77"/>
      <c r="HQ2" s="77"/>
      <c r="HR2" s="123" t="s">
        <v>129</v>
      </c>
      <c r="HS2" s="77"/>
      <c r="HT2" s="77"/>
      <c r="HU2" s="77"/>
      <c r="HV2" s="77"/>
      <c r="HW2" s="77"/>
      <c r="HX2" s="77"/>
      <c r="HY2" s="77"/>
      <c r="HZ2" s="77"/>
      <c r="IA2" s="77"/>
      <c r="IB2" s="77"/>
      <c r="IC2" s="77"/>
      <c r="ID2" s="77"/>
      <c r="IE2" s="77"/>
      <c r="IF2" s="77"/>
      <c r="IG2" s="77"/>
      <c r="IH2" s="77"/>
      <c r="II2" s="77"/>
      <c r="IJ2" s="77"/>
      <c r="IK2" s="77"/>
      <c r="IL2" s="77"/>
      <c r="IM2" s="77"/>
      <c r="IN2" s="77"/>
      <c r="IO2" s="77"/>
      <c r="IP2" s="77"/>
      <c r="IQ2" s="77"/>
      <c r="IR2" s="77"/>
      <c r="IS2" s="77"/>
      <c r="IT2" s="77"/>
      <c r="IU2" s="77"/>
      <c r="IV2" s="123" t="s">
        <v>75</v>
      </c>
      <c r="IW2" s="77"/>
      <c r="IX2" s="77"/>
      <c r="IY2" s="77"/>
      <c r="IZ2" s="77"/>
      <c r="JA2" s="77"/>
      <c r="JB2" s="77"/>
      <c r="JC2" s="77"/>
      <c r="JD2" s="77"/>
      <c r="JE2" s="77"/>
      <c r="JF2" s="77"/>
      <c r="JG2" s="77"/>
      <c r="JH2" s="77"/>
      <c r="JI2" s="77"/>
      <c r="JJ2" s="77"/>
      <c r="JK2" s="77"/>
      <c r="JL2" s="77"/>
      <c r="JM2" s="77"/>
      <c r="JN2" s="77"/>
      <c r="JO2" s="77"/>
      <c r="JP2" s="77"/>
      <c r="JQ2" s="77"/>
      <c r="JR2" s="77"/>
      <c r="JS2" s="77"/>
      <c r="JT2" s="77"/>
      <c r="JU2" s="77"/>
      <c r="JV2" s="77"/>
      <c r="JW2" s="77"/>
      <c r="JX2" s="77"/>
      <c r="JY2" s="77"/>
      <c r="JZ2" s="123" t="s">
        <v>76</v>
      </c>
      <c r="KA2" s="77"/>
      <c r="KB2" s="77"/>
      <c r="KC2" s="77"/>
      <c r="KD2" s="77"/>
      <c r="KE2" s="77"/>
      <c r="KF2" s="77"/>
      <c r="KG2" s="77"/>
      <c r="KH2" s="77"/>
      <c r="KI2" s="77"/>
      <c r="KJ2" s="77"/>
      <c r="KK2" s="77"/>
      <c r="KL2" s="77"/>
      <c r="KM2" s="77"/>
      <c r="KN2" s="77"/>
      <c r="KO2" s="77"/>
      <c r="KP2" s="77"/>
      <c r="KQ2" s="77"/>
      <c r="KR2" s="77"/>
      <c r="KS2" s="77"/>
      <c r="KT2" s="77"/>
      <c r="KU2" s="77"/>
      <c r="KV2" s="77"/>
    </row>
    <row r="3" spans="1:308" ht="27.95" customHeight="1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>
        <v>16</v>
      </c>
      <c r="S3" s="32">
        <v>17</v>
      </c>
      <c r="T3" s="32">
        <v>18</v>
      </c>
      <c r="U3" s="32">
        <v>19</v>
      </c>
      <c r="V3" s="32">
        <v>20</v>
      </c>
      <c r="W3" s="32">
        <v>21</v>
      </c>
      <c r="X3" s="32">
        <v>22</v>
      </c>
      <c r="Y3" s="32">
        <v>23</v>
      </c>
      <c r="Z3" s="32">
        <v>24</v>
      </c>
      <c r="AA3" s="32">
        <v>25</v>
      </c>
      <c r="AB3" s="32">
        <v>26</v>
      </c>
      <c r="AC3" s="32">
        <v>27</v>
      </c>
      <c r="AD3" s="32">
        <v>28</v>
      </c>
      <c r="AE3" s="32">
        <v>29</v>
      </c>
      <c r="AF3" s="32">
        <v>30</v>
      </c>
      <c r="AG3" s="32">
        <v>31</v>
      </c>
      <c r="AH3" s="32">
        <v>1</v>
      </c>
      <c r="AI3" s="32">
        <v>2</v>
      </c>
      <c r="AJ3" s="32">
        <v>3</v>
      </c>
      <c r="AK3" s="32">
        <v>4</v>
      </c>
      <c r="AL3" s="32">
        <v>5</v>
      </c>
      <c r="AM3" s="32">
        <v>6</v>
      </c>
      <c r="AN3" s="32">
        <v>7</v>
      </c>
      <c r="AO3" s="32">
        <v>8</v>
      </c>
      <c r="AP3" s="32">
        <v>9</v>
      </c>
      <c r="AQ3" s="32">
        <v>10</v>
      </c>
      <c r="AR3" s="32">
        <v>11</v>
      </c>
      <c r="AS3" s="32">
        <v>12</v>
      </c>
      <c r="AT3" s="32">
        <v>13</v>
      </c>
      <c r="AU3" s="32">
        <v>14</v>
      </c>
      <c r="AV3" s="32">
        <v>15</v>
      </c>
      <c r="AW3" s="32">
        <v>16</v>
      </c>
      <c r="AX3" s="32">
        <v>17</v>
      </c>
      <c r="AY3" s="32">
        <v>18</v>
      </c>
      <c r="AZ3" s="32">
        <v>19</v>
      </c>
      <c r="BA3" s="32">
        <v>20</v>
      </c>
      <c r="BB3" s="32">
        <v>21</v>
      </c>
      <c r="BC3" s="32">
        <v>22</v>
      </c>
      <c r="BD3" s="32">
        <v>23</v>
      </c>
      <c r="BE3" s="32">
        <v>24</v>
      </c>
      <c r="BF3" s="32">
        <v>25</v>
      </c>
      <c r="BG3" s="32">
        <v>26</v>
      </c>
      <c r="BH3" s="32">
        <v>27</v>
      </c>
      <c r="BI3" s="32">
        <v>28</v>
      </c>
      <c r="BJ3" s="32">
        <v>29</v>
      </c>
      <c r="BK3" s="32">
        <v>30</v>
      </c>
      <c r="BL3" s="32">
        <v>1</v>
      </c>
      <c r="BM3" s="32">
        <v>2</v>
      </c>
      <c r="BN3" s="32">
        <v>3</v>
      </c>
      <c r="BO3" s="32">
        <v>4</v>
      </c>
      <c r="BP3" s="32">
        <v>5</v>
      </c>
      <c r="BQ3" s="32">
        <v>6</v>
      </c>
      <c r="BR3" s="32">
        <v>7</v>
      </c>
      <c r="BS3" s="32">
        <v>8</v>
      </c>
      <c r="BT3" s="32">
        <v>9</v>
      </c>
      <c r="BU3" s="32">
        <v>10</v>
      </c>
      <c r="BV3" s="32">
        <v>11</v>
      </c>
      <c r="BW3" s="32">
        <v>12</v>
      </c>
      <c r="BX3" s="32">
        <v>13</v>
      </c>
      <c r="BY3" s="32">
        <v>14</v>
      </c>
      <c r="BZ3" s="32">
        <v>15</v>
      </c>
      <c r="CA3" s="32">
        <v>16</v>
      </c>
      <c r="CB3" s="32">
        <v>17</v>
      </c>
      <c r="CC3" s="32">
        <v>18</v>
      </c>
      <c r="CD3" s="32">
        <v>19</v>
      </c>
      <c r="CE3" s="32">
        <v>20</v>
      </c>
      <c r="CF3" s="32">
        <v>21</v>
      </c>
      <c r="CG3" s="32">
        <v>22</v>
      </c>
      <c r="CH3" s="32">
        <v>23</v>
      </c>
      <c r="CI3" s="32">
        <v>24</v>
      </c>
      <c r="CJ3" s="32">
        <v>25</v>
      </c>
      <c r="CK3" s="32">
        <v>26</v>
      </c>
      <c r="CL3" s="32">
        <v>27</v>
      </c>
      <c r="CM3" s="32">
        <v>28</v>
      </c>
      <c r="CN3" s="32">
        <v>29</v>
      </c>
      <c r="CO3" s="32">
        <v>30</v>
      </c>
      <c r="CP3" s="32">
        <v>31</v>
      </c>
      <c r="CQ3" s="32">
        <v>1</v>
      </c>
      <c r="CR3" s="32">
        <v>2</v>
      </c>
      <c r="CS3" s="32">
        <v>3</v>
      </c>
      <c r="CT3" s="32">
        <v>4</v>
      </c>
      <c r="CU3" s="32">
        <v>5</v>
      </c>
      <c r="CV3" s="32">
        <v>6</v>
      </c>
      <c r="CW3" s="32">
        <v>7</v>
      </c>
      <c r="CX3" s="32">
        <v>8</v>
      </c>
      <c r="CY3" s="32">
        <v>9</v>
      </c>
      <c r="CZ3" s="32">
        <v>10</v>
      </c>
      <c r="DA3" s="32">
        <v>11</v>
      </c>
      <c r="DB3" s="32">
        <v>12</v>
      </c>
      <c r="DC3" s="32">
        <v>13</v>
      </c>
      <c r="DD3" s="32">
        <v>14</v>
      </c>
      <c r="DE3" s="32">
        <v>15</v>
      </c>
      <c r="DF3" s="32">
        <v>16</v>
      </c>
      <c r="DG3" s="32">
        <v>17</v>
      </c>
      <c r="DH3" s="32">
        <v>18</v>
      </c>
      <c r="DI3" s="32">
        <v>19</v>
      </c>
      <c r="DJ3" s="32">
        <v>20</v>
      </c>
      <c r="DK3" s="32">
        <v>21</v>
      </c>
      <c r="DL3" s="32">
        <v>22</v>
      </c>
      <c r="DM3" s="32">
        <v>23</v>
      </c>
      <c r="DN3" s="32">
        <v>24</v>
      </c>
      <c r="DO3" s="32">
        <v>25</v>
      </c>
      <c r="DP3" s="32">
        <v>26</v>
      </c>
      <c r="DQ3" s="32">
        <v>27</v>
      </c>
      <c r="DR3" s="32">
        <v>28</v>
      </c>
      <c r="DS3" s="32">
        <v>29</v>
      </c>
      <c r="DT3" s="32">
        <v>30</v>
      </c>
      <c r="DU3" s="32">
        <v>1</v>
      </c>
      <c r="DV3" s="32">
        <v>2</v>
      </c>
      <c r="DW3" s="32">
        <v>3</v>
      </c>
      <c r="DX3" s="32">
        <v>4</v>
      </c>
      <c r="DY3" s="32">
        <v>5</v>
      </c>
      <c r="DZ3" s="32">
        <v>6</v>
      </c>
      <c r="EA3" s="32">
        <v>7</v>
      </c>
      <c r="EB3" s="32">
        <v>8</v>
      </c>
      <c r="EC3" s="32">
        <v>9</v>
      </c>
      <c r="ED3" s="32">
        <v>10</v>
      </c>
      <c r="EE3" s="32">
        <v>11</v>
      </c>
      <c r="EF3" s="32">
        <v>12</v>
      </c>
      <c r="EG3" s="32">
        <v>13</v>
      </c>
      <c r="EH3" s="32">
        <v>14</v>
      </c>
      <c r="EI3" s="32">
        <v>15</v>
      </c>
      <c r="EJ3" s="32">
        <v>16</v>
      </c>
      <c r="EK3" s="32">
        <v>17</v>
      </c>
      <c r="EL3" s="32">
        <v>18</v>
      </c>
      <c r="EM3" s="32">
        <v>19</v>
      </c>
      <c r="EN3" s="32">
        <v>20</v>
      </c>
      <c r="EO3" s="32">
        <v>21</v>
      </c>
      <c r="EP3" s="32">
        <v>22</v>
      </c>
      <c r="EQ3" s="32">
        <v>23</v>
      </c>
      <c r="ER3" s="32">
        <v>24</v>
      </c>
      <c r="ES3" s="32">
        <v>25</v>
      </c>
      <c r="ET3" s="32">
        <v>26</v>
      </c>
      <c r="EU3" s="32">
        <v>27</v>
      </c>
      <c r="EV3" s="32">
        <v>28</v>
      </c>
      <c r="EW3" s="32">
        <v>29</v>
      </c>
      <c r="EX3" s="32">
        <v>30</v>
      </c>
      <c r="EY3" s="32">
        <v>31</v>
      </c>
      <c r="EZ3" s="32">
        <v>1</v>
      </c>
      <c r="FA3" s="32">
        <v>2</v>
      </c>
      <c r="FB3" s="32">
        <v>3</v>
      </c>
      <c r="FC3" s="32">
        <v>4</v>
      </c>
      <c r="FD3" s="32">
        <v>5</v>
      </c>
      <c r="FE3" s="32">
        <v>6</v>
      </c>
      <c r="FF3" s="32">
        <v>7</v>
      </c>
      <c r="FG3" s="32">
        <v>8</v>
      </c>
      <c r="FH3" s="32">
        <v>9</v>
      </c>
      <c r="FI3" s="32">
        <v>10</v>
      </c>
      <c r="FJ3" s="32">
        <v>11</v>
      </c>
      <c r="FK3" s="32">
        <v>12</v>
      </c>
      <c r="FL3" s="32">
        <v>13</v>
      </c>
      <c r="FM3" s="32">
        <v>14</v>
      </c>
      <c r="FN3" s="32">
        <v>15</v>
      </c>
      <c r="FO3" s="32">
        <v>16</v>
      </c>
      <c r="FP3" s="32">
        <v>17</v>
      </c>
      <c r="FQ3" s="32">
        <v>18</v>
      </c>
      <c r="FR3" s="32">
        <v>19</v>
      </c>
      <c r="FS3" s="32">
        <v>20</v>
      </c>
      <c r="FT3" s="32">
        <v>21</v>
      </c>
      <c r="FU3" s="32">
        <v>22</v>
      </c>
      <c r="FV3" s="32">
        <v>23</v>
      </c>
      <c r="FW3" s="32">
        <v>24</v>
      </c>
      <c r="FX3" s="32">
        <v>25</v>
      </c>
      <c r="FY3" s="32">
        <v>26</v>
      </c>
      <c r="FZ3" s="32">
        <v>27</v>
      </c>
      <c r="GA3" s="32">
        <v>28</v>
      </c>
      <c r="GB3" s="32">
        <v>29</v>
      </c>
      <c r="GC3" s="32">
        <v>30</v>
      </c>
      <c r="GD3" s="32">
        <v>31</v>
      </c>
      <c r="GE3" s="32">
        <v>1</v>
      </c>
      <c r="GF3" s="32">
        <v>2</v>
      </c>
      <c r="GG3" s="32">
        <v>3</v>
      </c>
      <c r="GH3" s="32">
        <v>4</v>
      </c>
      <c r="GI3" s="32">
        <v>5</v>
      </c>
      <c r="GJ3" s="32">
        <v>6</v>
      </c>
      <c r="GK3" s="32">
        <v>7</v>
      </c>
      <c r="GL3" s="32">
        <v>8</v>
      </c>
      <c r="GM3" s="32">
        <v>9</v>
      </c>
      <c r="GN3" s="32">
        <v>10</v>
      </c>
      <c r="GO3" s="32">
        <v>11</v>
      </c>
      <c r="GP3" s="32">
        <v>12</v>
      </c>
      <c r="GQ3" s="32">
        <v>13</v>
      </c>
      <c r="GR3" s="32">
        <v>14</v>
      </c>
      <c r="GS3" s="32">
        <v>15</v>
      </c>
      <c r="GT3" s="32">
        <v>16</v>
      </c>
      <c r="GU3" s="32">
        <v>17</v>
      </c>
      <c r="GV3" s="32">
        <v>18</v>
      </c>
      <c r="GW3" s="32">
        <v>19</v>
      </c>
      <c r="GX3" s="32">
        <v>20</v>
      </c>
      <c r="GY3" s="32">
        <v>21</v>
      </c>
      <c r="GZ3" s="32">
        <v>22</v>
      </c>
      <c r="HA3" s="32">
        <v>23</v>
      </c>
      <c r="HB3" s="32">
        <v>24</v>
      </c>
      <c r="HC3" s="32">
        <v>25</v>
      </c>
      <c r="HD3" s="32">
        <v>26</v>
      </c>
      <c r="HE3" s="32">
        <v>27</v>
      </c>
      <c r="HF3" s="32">
        <v>28</v>
      </c>
      <c r="HG3" s="32">
        <v>29</v>
      </c>
      <c r="HH3" s="32">
        <v>30</v>
      </c>
      <c r="HI3" s="32">
        <v>1</v>
      </c>
      <c r="HJ3" s="32">
        <v>2</v>
      </c>
      <c r="HK3" s="32">
        <v>3</v>
      </c>
      <c r="HL3" s="32">
        <v>4</v>
      </c>
      <c r="HM3" s="32">
        <v>5</v>
      </c>
      <c r="HN3" s="32">
        <v>6</v>
      </c>
      <c r="HO3" s="32">
        <v>7</v>
      </c>
      <c r="HP3" s="32">
        <v>8</v>
      </c>
      <c r="HQ3" s="32">
        <v>9</v>
      </c>
      <c r="HR3" s="32">
        <v>10</v>
      </c>
      <c r="HS3" s="32">
        <v>11</v>
      </c>
      <c r="HT3" s="32">
        <v>12</v>
      </c>
      <c r="HU3" s="32">
        <v>13</v>
      </c>
      <c r="HV3" s="32">
        <v>14</v>
      </c>
      <c r="HW3" s="32">
        <v>15</v>
      </c>
      <c r="HX3" s="32">
        <v>16</v>
      </c>
      <c r="HY3" s="32">
        <v>17</v>
      </c>
      <c r="HZ3" s="32">
        <v>18</v>
      </c>
      <c r="IA3" s="32">
        <v>19</v>
      </c>
      <c r="IB3" s="32">
        <v>20</v>
      </c>
      <c r="IC3" s="32">
        <v>21</v>
      </c>
      <c r="ID3" s="32">
        <v>22</v>
      </c>
      <c r="IE3" s="32">
        <v>23</v>
      </c>
      <c r="IF3" s="32">
        <v>24</v>
      </c>
      <c r="IG3" s="32">
        <v>25</v>
      </c>
      <c r="IH3" s="32">
        <v>26</v>
      </c>
      <c r="II3" s="32">
        <v>27</v>
      </c>
      <c r="IJ3" s="32">
        <v>28</v>
      </c>
      <c r="IK3" s="32">
        <v>29</v>
      </c>
      <c r="IL3" s="32">
        <v>30</v>
      </c>
      <c r="IM3" s="32">
        <v>31</v>
      </c>
      <c r="IN3" s="32">
        <v>1</v>
      </c>
      <c r="IO3" s="32">
        <v>2</v>
      </c>
      <c r="IP3" s="32">
        <v>3</v>
      </c>
      <c r="IQ3" s="32">
        <v>4</v>
      </c>
      <c r="IR3" s="32">
        <v>5</v>
      </c>
      <c r="IS3" s="32">
        <v>6</v>
      </c>
      <c r="IT3" s="32">
        <v>7</v>
      </c>
      <c r="IU3" s="32">
        <v>8</v>
      </c>
      <c r="IV3" s="32">
        <v>9</v>
      </c>
      <c r="IW3" s="32">
        <v>10</v>
      </c>
      <c r="IX3" s="32">
        <v>11</v>
      </c>
      <c r="IY3" s="32">
        <v>12</v>
      </c>
      <c r="IZ3" s="32">
        <v>13</v>
      </c>
      <c r="JA3" s="32">
        <v>14</v>
      </c>
      <c r="JB3" s="32">
        <v>15</v>
      </c>
      <c r="JC3" s="32">
        <v>16</v>
      </c>
      <c r="JD3" s="32">
        <v>17</v>
      </c>
      <c r="JE3" s="32">
        <v>18</v>
      </c>
      <c r="JF3" s="32">
        <v>19</v>
      </c>
      <c r="JG3" s="32">
        <v>20</v>
      </c>
      <c r="JH3" s="32">
        <v>21</v>
      </c>
      <c r="JI3" s="32">
        <v>22</v>
      </c>
      <c r="JJ3" s="32">
        <v>23</v>
      </c>
      <c r="JK3" s="32">
        <v>24</v>
      </c>
      <c r="JL3" s="32">
        <v>25</v>
      </c>
      <c r="JM3" s="32">
        <v>26</v>
      </c>
      <c r="JN3" s="32">
        <v>27</v>
      </c>
      <c r="JO3" s="32">
        <v>28</v>
      </c>
      <c r="JP3" s="32">
        <v>29</v>
      </c>
      <c r="JQ3" s="32">
        <v>30</v>
      </c>
      <c r="JR3" s="32">
        <v>1</v>
      </c>
      <c r="JS3" s="32">
        <v>2</v>
      </c>
      <c r="JT3" s="32">
        <v>3</v>
      </c>
      <c r="JU3" s="32">
        <v>4</v>
      </c>
      <c r="JV3" s="32">
        <v>5</v>
      </c>
      <c r="JW3" s="32">
        <v>6</v>
      </c>
      <c r="JX3" s="32">
        <v>7</v>
      </c>
      <c r="JY3" s="32">
        <v>8</v>
      </c>
      <c r="JZ3" s="32">
        <v>9</v>
      </c>
      <c r="KA3" s="32">
        <v>10</v>
      </c>
      <c r="KB3" s="32">
        <v>11</v>
      </c>
      <c r="KC3" s="32">
        <v>12</v>
      </c>
      <c r="KD3" s="32">
        <v>13</v>
      </c>
      <c r="KE3" s="32">
        <v>14</v>
      </c>
      <c r="KF3" s="32">
        <v>15</v>
      </c>
      <c r="KG3" s="32">
        <v>16</v>
      </c>
      <c r="KH3" s="32">
        <v>17</v>
      </c>
      <c r="KI3" s="32">
        <v>18</v>
      </c>
      <c r="KJ3" s="32">
        <v>19</v>
      </c>
      <c r="KK3" s="32">
        <v>20</v>
      </c>
      <c r="KL3" s="32">
        <v>21</v>
      </c>
      <c r="KM3" s="32">
        <v>22</v>
      </c>
      <c r="KN3" s="32">
        <v>23</v>
      </c>
      <c r="KO3" s="32">
        <v>24</v>
      </c>
      <c r="KP3" s="32">
        <v>25</v>
      </c>
      <c r="KQ3" s="32">
        <v>26</v>
      </c>
      <c r="KR3" s="32">
        <v>27</v>
      </c>
      <c r="KS3" s="32">
        <v>28</v>
      </c>
      <c r="KT3" s="32">
        <v>29</v>
      </c>
      <c r="KU3" s="32">
        <v>30</v>
      </c>
      <c r="KV3" s="32">
        <v>31</v>
      </c>
    </row>
    <row r="4" spans="1:308">
      <c r="B4" s="140"/>
      <c r="C4" s="56"/>
      <c r="D4" s="39"/>
      <c r="E4" s="39"/>
      <c r="F4" s="39"/>
      <c r="G4" s="39"/>
      <c r="H4" s="39"/>
      <c r="I4" s="124"/>
      <c r="J4" s="125"/>
      <c r="K4" s="39"/>
      <c r="L4" s="39"/>
      <c r="M4" s="39"/>
      <c r="N4" s="39"/>
      <c r="O4" s="39"/>
      <c r="P4" s="55"/>
      <c r="Q4" s="56"/>
      <c r="R4" s="39"/>
      <c r="S4" s="39"/>
      <c r="T4" s="39"/>
      <c r="U4" s="39"/>
      <c r="V4" s="39"/>
      <c r="W4" s="55"/>
      <c r="X4" s="56"/>
      <c r="Y4" s="39"/>
      <c r="Z4" s="39"/>
      <c r="AA4" s="39"/>
      <c r="AB4" s="39"/>
      <c r="AC4" s="96"/>
      <c r="AD4" s="55"/>
      <c r="AE4" s="56"/>
      <c r="AF4" s="32"/>
      <c r="AG4" s="32"/>
      <c r="AH4" s="32"/>
      <c r="AI4" s="32"/>
      <c r="AJ4" s="32"/>
      <c r="AK4" s="55"/>
      <c r="AL4" s="56"/>
      <c r="AM4" s="32"/>
      <c r="AN4" s="32"/>
      <c r="AO4" s="32"/>
      <c r="AP4" s="32"/>
      <c r="AQ4" s="32"/>
      <c r="AR4" s="55"/>
      <c r="AS4" s="56"/>
      <c r="AT4" s="32"/>
      <c r="AU4" s="32"/>
      <c r="AV4" s="32"/>
      <c r="AW4" s="32"/>
      <c r="AX4" s="32"/>
      <c r="AY4" s="55"/>
      <c r="AZ4" s="56"/>
      <c r="BA4" s="32"/>
      <c r="BB4" s="32"/>
      <c r="BC4" s="32"/>
      <c r="BD4" s="32"/>
      <c r="BE4" s="32"/>
      <c r="BF4" s="55"/>
      <c r="BG4" s="56"/>
      <c r="BH4" s="32"/>
      <c r="BI4" s="32"/>
      <c r="BJ4" s="32"/>
      <c r="BK4" s="32"/>
      <c r="BL4" s="115"/>
      <c r="BM4" s="55"/>
      <c r="BN4" s="56"/>
      <c r="BO4" s="32"/>
      <c r="BP4" s="32"/>
      <c r="BQ4" s="32"/>
      <c r="BR4" s="32"/>
      <c r="BS4" s="32"/>
      <c r="BT4" s="55"/>
      <c r="BU4" s="56"/>
      <c r="BV4" s="32"/>
      <c r="BW4" s="32"/>
      <c r="BX4" s="32"/>
      <c r="BY4" s="32"/>
      <c r="BZ4" s="32"/>
      <c r="CA4" s="55"/>
      <c r="CB4" s="56"/>
      <c r="CC4" s="32"/>
      <c r="CD4" s="32"/>
      <c r="CE4" s="32"/>
      <c r="CF4" s="32"/>
      <c r="CG4" s="32"/>
      <c r="CH4" s="55"/>
      <c r="CI4" s="56"/>
      <c r="CJ4" s="32"/>
      <c r="CK4" s="32"/>
      <c r="CL4" s="32"/>
      <c r="CM4" s="32"/>
      <c r="CN4" s="32"/>
      <c r="CO4" s="55"/>
      <c r="CP4" s="56"/>
      <c r="CQ4" s="32"/>
      <c r="CR4" s="32"/>
      <c r="CS4" s="32"/>
      <c r="CT4" s="32"/>
      <c r="CU4" s="32"/>
      <c r="CV4" s="55"/>
      <c r="CW4" s="56"/>
      <c r="CX4" s="32"/>
      <c r="CY4" s="32"/>
      <c r="CZ4" s="32"/>
      <c r="DA4" s="32"/>
      <c r="DB4" s="32"/>
      <c r="DC4" s="55"/>
      <c r="DD4" s="56"/>
      <c r="DE4" s="32"/>
      <c r="DF4" s="32"/>
      <c r="DG4" s="32"/>
      <c r="DH4" s="32"/>
      <c r="DI4" s="32"/>
      <c r="DJ4" s="55"/>
      <c r="DK4" s="56"/>
      <c r="DL4" s="32"/>
      <c r="DM4" s="32"/>
      <c r="DN4" s="32"/>
      <c r="DO4" s="32"/>
      <c r="DP4" s="32"/>
      <c r="DQ4" s="55"/>
      <c r="DR4" s="56"/>
      <c r="DS4" s="32"/>
      <c r="DT4" s="32"/>
      <c r="DU4" s="32"/>
      <c r="DV4" s="32"/>
      <c r="DW4" s="32"/>
      <c r="DX4" s="55"/>
      <c r="DY4" s="56"/>
      <c r="DZ4" s="32"/>
      <c r="EA4" s="32"/>
      <c r="EB4" s="32"/>
      <c r="EC4" s="32"/>
      <c r="ED4" s="32"/>
      <c r="EE4" s="55"/>
      <c r="EF4" s="56"/>
      <c r="EG4" s="32"/>
      <c r="EH4" s="32"/>
      <c r="EI4" s="32"/>
      <c r="EJ4" s="32"/>
      <c r="EK4" s="32"/>
      <c r="EL4" s="55"/>
      <c r="EM4" s="56"/>
      <c r="EN4" s="32"/>
      <c r="EO4" s="32"/>
      <c r="EP4" s="32"/>
      <c r="EQ4" s="32"/>
      <c r="ER4" s="32"/>
      <c r="ES4" s="55"/>
      <c r="ET4" s="56"/>
      <c r="EU4" s="32"/>
      <c r="EV4" s="32"/>
      <c r="EW4" s="32"/>
      <c r="EX4" s="32"/>
      <c r="EY4" s="32"/>
      <c r="EZ4" s="55"/>
      <c r="FA4" s="56"/>
      <c r="FB4" s="32"/>
      <c r="FC4" s="32"/>
      <c r="FD4" s="32"/>
      <c r="FE4" s="32"/>
      <c r="FF4" s="32"/>
      <c r="FG4" s="55"/>
      <c r="FH4" s="56"/>
      <c r="FI4" s="32"/>
      <c r="FJ4" s="32"/>
      <c r="FK4" s="32"/>
      <c r="FL4" s="32"/>
      <c r="FM4" s="32"/>
      <c r="FN4" s="55"/>
      <c r="FO4" s="56"/>
      <c r="FP4" s="32"/>
      <c r="FQ4" s="32"/>
      <c r="FR4" s="32"/>
      <c r="FS4" s="32"/>
      <c r="FT4" s="32"/>
      <c r="FU4" s="55"/>
      <c r="FV4" s="56"/>
      <c r="FW4" s="32"/>
      <c r="FX4" s="32"/>
      <c r="FY4" s="32"/>
      <c r="FZ4" s="32"/>
      <c r="GA4" s="32"/>
      <c r="GB4" s="55"/>
      <c r="GC4" s="56"/>
      <c r="GD4" s="32"/>
      <c r="GE4" s="32"/>
      <c r="GF4" s="32"/>
      <c r="GG4" s="32"/>
      <c r="GH4" s="32"/>
      <c r="GI4" s="55"/>
      <c r="GJ4" s="56"/>
      <c r="GK4" s="32"/>
      <c r="GL4" s="32"/>
      <c r="GM4" s="32"/>
      <c r="GN4" s="32"/>
      <c r="GO4" s="32"/>
      <c r="GP4" s="55"/>
      <c r="GQ4" s="56"/>
      <c r="GR4" s="32"/>
      <c r="GS4" s="32"/>
      <c r="GT4" s="32"/>
      <c r="GU4" s="32"/>
      <c r="GV4" s="32"/>
      <c r="GW4" s="55"/>
      <c r="GX4" s="56"/>
      <c r="GY4" s="32"/>
      <c r="GZ4" s="32"/>
      <c r="HA4" s="32"/>
      <c r="HB4" s="32"/>
      <c r="HC4" s="32"/>
      <c r="HD4" s="55"/>
      <c r="HE4" s="56"/>
      <c r="HF4" s="32"/>
      <c r="HG4" s="32"/>
      <c r="HH4" s="32"/>
      <c r="HI4" s="32"/>
      <c r="HJ4" s="32"/>
      <c r="HK4" s="55"/>
      <c r="HL4" s="56"/>
      <c r="HM4" s="32"/>
      <c r="HN4" s="32"/>
      <c r="HO4" s="32"/>
      <c r="HP4" s="32"/>
      <c r="HQ4" s="32"/>
      <c r="HR4" s="55"/>
      <c r="HS4" s="56"/>
      <c r="HT4" s="32"/>
      <c r="HU4" s="32"/>
      <c r="HV4" s="32"/>
      <c r="HW4" s="32"/>
      <c r="HX4" s="32"/>
      <c r="HY4" s="55"/>
      <c r="HZ4" s="56"/>
      <c r="IA4" s="32"/>
      <c r="IB4" s="32"/>
      <c r="IC4" s="32"/>
      <c r="ID4" s="32"/>
      <c r="IE4" s="32"/>
      <c r="IF4" s="55"/>
      <c r="IG4" s="56"/>
      <c r="IH4" s="32"/>
      <c r="II4" s="32"/>
      <c r="IJ4" s="32"/>
      <c r="IK4" s="32"/>
      <c r="IL4" s="32"/>
      <c r="IM4" s="55"/>
      <c r="IN4" s="56"/>
      <c r="IO4" s="32"/>
      <c r="IP4" s="32"/>
      <c r="IQ4" s="32"/>
      <c r="IR4" s="32"/>
      <c r="IS4" s="32"/>
      <c r="IT4" s="55"/>
      <c r="IU4" s="56"/>
      <c r="IV4" s="32"/>
      <c r="IW4" s="32"/>
      <c r="IX4" s="32"/>
      <c r="IY4" s="32"/>
      <c r="IZ4" s="32"/>
      <c r="JA4" s="55"/>
      <c r="JB4" s="56"/>
      <c r="JC4" s="32"/>
      <c r="JD4" s="32"/>
      <c r="JE4" s="32"/>
      <c r="JF4" s="32"/>
      <c r="JG4" s="32"/>
      <c r="JH4" s="55"/>
      <c r="JI4" s="56"/>
      <c r="JJ4" s="32"/>
      <c r="JK4" s="32"/>
      <c r="JL4" s="32"/>
      <c r="JM4" s="32"/>
      <c r="JN4" s="32"/>
      <c r="JO4" s="55"/>
      <c r="JP4" s="56"/>
      <c r="JQ4" s="32"/>
      <c r="JR4" s="32"/>
      <c r="JS4" s="32"/>
      <c r="JT4" s="32"/>
      <c r="JU4" s="32"/>
      <c r="JV4" s="55"/>
      <c r="JW4" s="56"/>
      <c r="JX4" s="32"/>
      <c r="JY4" s="32"/>
      <c r="JZ4" s="32"/>
      <c r="KA4" s="32"/>
      <c r="KB4" s="32"/>
      <c r="KC4" s="55"/>
      <c r="KD4" s="56"/>
      <c r="KE4" s="32"/>
      <c r="KF4" s="32"/>
      <c r="KG4" s="32"/>
      <c r="KH4" s="32"/>
      <c r="KI4" s="32"/>
      <c r="KJ4" s="55"/>
      <c r="KK4" s="56"/>
      <c r="KL4" s="32"/>
      <c r="KM4" s="32"/>
      <c r="KN4" s="32"/>
      <c r="KO4" s="32"/>
      <c r="KP4" s="32"/>
      <c r="KQ4" s="55"/>
      <c r="KR4" s="56"/>
      <c r="KS4" s="32"/>
      <c r="KT4" s="32"/>
      <c r="KU4" s="32"/>
      <c r="KV4" s="32"/>
    </row>
    <row r="5" spans="1:308" ht="34.5" customHeight="1">
      <c r="B5" s="141"/>
      <c r="C5" s="13"/>
      <c r="D5" s="307"/>
      <c r="E5" s="308"/>
      <c r="F5" s="308"/>
      <c r="G5" s="308"/>
      <c r="H5" s="363"/>
      <c r="I5" s="126"/>
      <c r="J5" s="127"/>
      <c r="K5" s="39"/>
      <c r="L5" s="39"/>
      <c r="M5" s="39"/>
      <c r="N5" s="39"/>
      <c r="O5" s="39"/>
      <c r="P5" s="12"/>
      <c r="Q5" s="13"/>
      <c r="R5" s="39"/>
      <c r="S5" s="39"/>
      <c r="T5" s="39"/>
      <c r="U5" s="39"/>
      <c r="V5" s="39"/>
      <c r="W5" s="55"/>
      <c r="X5" s="56"/>
      <c r="Y5" s="39"/>
      <c r="Z5" s="39"/>
      <c r="AA5" s="39"/>
      <c r="AB5" s="39"/>
      <c r="AC5" s="139"/>
      <c r="AD5" s="135"/>
      <c r="AE5" s="136"/>
      <c r="AF5" s="39"/>
      <c r="AG5" s="39"/>
      <c r="AH5" s="39"/>
      <c r="AI5" s="39"/>
      <c r="AJ5" s="39"/>
      <c r="AK5" s="131"/>
      <c r="AL5" s="132"/>
      <c r="AM5" s="39"/>
      <c r="AN5" s="39"/>
      <c r="AO5" s="39"/>
      <c r="AP5" s="39"/>
      <c r="AQ5" s="39"/>
      <c r="AR5" s="135"/>
      <c r="AS5" s="136"/>
      <c r="AT5" s="39"/>
      <c r="AU5" s="39"/>
      <c r="AV5" s="39"/>
      <c r="AW5" s="39"/>
      <c r="AX5" s="39"/>
      <c r="AY5" s="135"/>
      <c r="AZ5" s="136"/>
      <c r="BA5" s="39"/>
      <c r="BB5" s="39"/>
      <c r="BC5" s="39"/>
      <c r="BD5" s="39"/>
      <c r="BE5" s="39"/>
      <c r="BF5" s="135"/>
      <c r="BG5" s="136"/>
      <c r="BH5" s="39"/>
      <c r="BI5" s="39"/>
      <c r="BJ5" s="39"/>
      <c r="BK5" s="39"/>
      <c r="BL5" s="40"/>
      <c r="BM5" s="135"/>
      <c r="BN5" s="136"/>
      <c r="BO5" s="39"/>
      <c r="BP5" s="39"/>
      <c r="BQ5" s="39"/>
      <c r="BR5" s="39"/>
      <c r="BS5" s="39"/>
      <c r="BT5" s="135"/>
      <c r="BU5" s="136"/>
      <c r="BV5" s="39"/>
      <c r="BW5" s="39"/>
      <c r="BX5" s="39"/>
      <c r="BY5" s="39"/>
      <c r="BZ5" s="39"/>
      <c r="CA5" s="135"/>
      <c r="CB5" s="136"/>
      <c r="CC5" s="39"/>
      <c r="CD5" s="39"/>
      <c r="CE5" s="39"/>
      <c r="CF5" s="39"/>
      <c r="CG5" s="39"/>
      <c r="CH5" s="135"/>
      <c r="CI5" s="136"/>
      <c r="CJ5" s="307" t="s">
        <v>130</v>
      </c>
      <c r="CK5" s="308"/>
      <c r="CL5" s="308"/>
      <c r="CM5" s="308"/>
      <c r="CN5" s="363"/>
      <c r="CO5" s="135"/>
      <c r="CP5" s="136"/>
      <c r="CQ5" s="307" t="s">
        <v>86</v>
      </c>
      <c r="CR5" s="308"/>
      <c r="CS5" s="308"/>
      <c r="CT5" s="308"/>
      <c r="CU5" s="363"/>
      <c r="CV5" s="135"/>
      <c r="CW5" s="136"/>
      <c r="CX5" s="307" t="s">
        <v>87</v>
      </c>
      <c r="CY5" s="308"/>
      <c r="CZ5" s="308"/>
      <c r="DA5" s="308"/>
      <c r="DB5" s="363"/>
      <c r="DC5" s="135"/>
      <c r="DD5" s="136"/>
      <c r="DE5" s="307" t="s">
        <v>87</v>
      </c>
      <c r="DF5" s="308"/>
      <c r="DG5" s="308"/>
      <c r="DH5" s="308"/>
      <c r="DI5" s="363"/>
      <c r="DJ5" s="135"/>
      <c r="DK5" s="136"/>
      <c r="DL5" s="39"/>
      <c r="DM5" s="39"/>
      <c r="DN5" s="308" t="s">
        <v>88</v>
      </c>
      <c r="DO5" s="308"/>
      <c r="DP5" s="363"/>
      <c r="DQ5" s="135"/>
      <c r="DR5" s="136"/>
      <c r="DS5" s="307" t="s">
        <v>88</v>
      </c>
      <c r="DT5" s="308"/>
      <c r="DU5" s="308"/>
      <c r="DV5" s="308"/>
      <c r="DW5" s="363"/>
      <c r="DX5" s="135"/>
      <c r="DY5" s="136"/>
      <c r="DZ5" s="39"/>
      <c r="EA5" s="39"/>
      <c r="EB5" s="39"/>
      <c r="EC5" s="39"/>
      <c r="ED5" s="39"/>
      <c r="EE5" s="135"/>
      <c r="EF5" s="136"/>
      <c r="EG5" s="39"/>
      <c r="EH5" s="39"/>
      <c r="EI5" s="39"/>
      <c r="EJ5" s="39"/>
      <c r="EK5" s="39"/>
      <c r="EL5" s="135"/>
      <c r="EM5" s="136"/>
      <c r="EN5" s="39"/>
      <c r="EO5" s="39"/>
      <c r="EP5" s="39"/>
      <c r="EQ5" s="39"/>
      <c r="ER5" s="39"/>
      <c r="ES5" s="135"/>
      <c r="ET5" s="136"/>
      <c r="EU5" s="39"/>
      <c r="EV5" s="39"/>
      <c r="EW5" s="39"/>
      <c r="EX5" s="39"/>
      <c r="EY5" s="39"/>
      <c r="EZ5" s="135"/>
      <c r="FA5" s="136"/>
      <c r="FB5" s="32"/>
      <c r="FC5" s="32"/>
      <c r="FD5" s="32"/>
      <c r="FE5" s="32"/>
      <c r="FF5" s="32"/>
      <c r="FG5" s="12"/>
      <c r="FH5" s="13"/>
      <c r="FI5" s="32"/>
      <c r="FJ5" s="32"/>
      <c r="FK5" s="32"/>
      <c r="FL5" s="32"/>
      <c r="FM5" s="32"/>
      <c r="FN5" s="12"/>
      <c r="FO5" s="13"/>
      <c r="FP5" s="32"/>
      <c r="FQ5" s="32"/>
      <c r="FR5" s="32"/>
      <c r="FS5" s="32"/>
      <c r="FT5" s="32"/>
      <c r="FU5" s="12"/>
      <c r="FV5" s="13"/>
      <c r="FW5" s="32"/>
      <c r="FX5" s="32"/>
      <c r="FY5" s="32"/>
      <c r="FZ5" s="32"/>
      <c r="GA5" s="32"/>
      <c r="GB5" s="12"/>
      <c r="GC5" s="13"/>
      <c r="GD5" s="32"/>
      <c r="GE5" s="32"/>
      <c r="GF5" s="32"/>
      <c r="GG5" s="32"/>
      <c r="GH5" s="32"/>
      <c r="GI5" s="12"/>
      <c r="GJ5" s="13"/>
      <c r="GK5" s="32"/>
      <c r="GL5" s="32"/>
      <c r="GM5" s="32"/>
      <c r="GN5" s="32"/>
      <c r="GO5" s="32"/>
      <c r="GP5" s="12"/>
      <c r="GQ5" s="13"/>
      <c r="GR5" s="32"/>
      <c r="GS5" s="32"/>
      <c r="GT5" s="32"/>
      <c r="GU5" s="32"/>
      <c r="GV5" s="32"/>
      <c r="GW5" s="12"/>
      <c r="GX5" s="13"/>
      <c r="GY5" s="32"/>
      <c r="GZ5" s="32"/>
      <c r="HA5" s="32"/>
      <c r="HB5" s="32"/>
      <c r="HC5" s="32"/>
      <c r="HD5" s="12"/>
      <c r="HE5" s="13"/>
      <c r="HF5" s="32"/>
      <c r="HG5" s="32"/>
      <c r="HH5" s="32"/>
      <c r="HI5" s="32"/>
      <c r="HJ5" s="32"/>
      <c r="HK5" s="12"/>
      <c r="HL5" s="13"/>
      <c r="HM5" s="32"/>
      <c r="HN5" s="32"/>
      <c r="HO5" s="32"/>
      <c r="HP5" s="32"/>
      <c r="HQ5" s="32"/>
      <c r="HR5" s="12"/>
      <c r="HS5" s="13"/>
      <c r="HT5" s="32"/>
      <c r="HU5" s="32"/>
      <c r="HV5" s="32"/>
      <c r="HW5" s="32"/>
      <c r="HX5" s="32"/>
      <c r="HY5" s="12"/>
      <c r="HZ5" s="13"/>
      <c r="IA5" s="32"/>
      <c r="IB5" s="32"/>
      <c r="IC5" s="32"/>
      <c r="ID5" s="32"/>
      <c r="IE5" s="32"/>
      <c r="IF5" s="12"/>
      <c r="IG5" s="13"/>
      <c r="IH5" s="32"/>
      <c r="II5" s="32"/>
      <c r="IJ5" s="32"/>
      <c r="IK5" s="32"/>
      <c r="IL5" s="32"/>
      <c r="IM5" s="12"/>
      <c r="IN5" s="13"/>
      <c r="IO5" s="32"/>
      <c r="IP5" s="32"/>
      <c r="IQ5" s="32"/>
      <c r="IR5" s="32"/>
      <c r="IS5" s="32"/>
      <c r="IT5" s="12"/>
      <c r="IU5" s="13"/>
      <c r="IV5" s="32"/>
      <c r="IW5" s="32"/>
      <c r="IX5" s="32"/>
      <c r="IY5" s="32"/>
      <c r="IZ5" s="32"/>
      <c r="JA5" s="12"/>
      <c r="JB5" s="13"/>
      <c r="JC5" s="32"/>
      <c r="JD5" s="32"/>
      <c r="JE5" s="32"/>
      <c r="JF5" s="32"/>
      <c r="JG5" s="32"/>
      <c r="JH5" s="12"/>
      <c r="JI5" s="13"/>
      <c r="JJ5" s="32"/>
      <c r="JK5" s="32"/>
      <c r="JL5" s="32"/>
      <c r="JM5" s="32"/>
      <c r="JN5" s="32"/>
      <c r="JO5" s="12"/>
      <c r="JP5" s="13"/>
      <c r="JQ5" s="32"/>
      <c r="JR5" s="32"/>
      <c r="JS5" s="32"/>
      <c r="JT5" s="32"/>
      <c r="JU5" s="32"/>
      <c r="JV5" s="12"/>
      <c r="JW5" s="13"/>
      <c r="JX5" s="32"/>
      <c r="JY5" s="32"/>
      <c r="JZ5" s="32"/>
      <c r="KA5" s="32"/>
      <c r="KB5" s="32"/>
      <c r="KC5" s="12"/>
      <c r="KD5" s="13"/>
      <c r="KE5" s="32"/>
      <c r="KF5" s="32"/>
      <c r="KG5" s="32"/>
      <c r="KH5" s="32"/>
      <c r="KI5" s="32"/>
      <c r="KJ5" s="12"/>
      <c r="KK5" s="13"/>
      <c r="KL5" s="32"/>
      <c r="KM5" s="32"/>
      <c r="KN5" s="32"/>
      <c r="KO5" s="32"/>
      <c r="KP5" s="32"/>
      <c r="KQ5" s="12"/>
      <c r="KR5" s="13"/>
      <c r="KS5" s="32"/>
      <c r="KT5" s="32"/>
      <c r="KU5" s="32"/>
      <c r="KV5" s="32"/>
    </row>
    <row r="6" spans="1:308" ht="27.95" customHeight="1">
      <c r="B6" s="16"/>
      <c r="C6" s="16"/>
      <c r="D6" s="118"/>
      <c r="E6" s="118"/>
      <c r="F6" s="118"/>
      <c r="G6" s="118"/>
      <c r="H6" s="118"/>
      <c r="I6" s="128"/>
      <c r="J6" s="128"/>
      <c r="K6" s="118"/>
      <c r="L6" s="118"/>
      <c r="M6" s="118"/>
      <c r="N6" s="118"/>
      <c r="O6" s="118"/>
      <c r="P6" s="16"/>
      <c r="Q6" s="16"/>
      <c r="R6" s="118"/>
      <c r="S6" s="118"/>
      <c r="T6" s="118"/>
      <c r="U6" s="118"/>
      <c r="V6" s="118"/>
      <c r="W6" s="16"/>
      <c r="X6" s="16"/>
      <c r="Y6" s="118"/>
      <c r="Z6" s="118"/>
      <c r="AA6" s="118"/>
      <c r="AB6" s="118"/>
      <c r="AC6" s="138"/>
      <c r="AD6" s="16"/>
      <c r="AE6" s="16"/>
      <c r="AF6" s="32"/>
      <c r="AG6" s="32"/>
      <c r="AH6" s="32"/>
      <c r="AI6" s="32"/>
      <c r="AJ6" s="32"/>
      <c r="AK6" s="16"/>
      <c r="AL6" s="16"/>
      <c r="AM6" s="32"/>
      <c r="AN6" s="32"/>
      <c r="AO6" s="32"/>
      <c r="AP6" s="32"/>
      <c r="AQ6" s="32"/>
      <c r="AR6" s="16"/>
      <c r="AS6" s="16"/>
      <c r="AT6" s="32"/>
      <c r="AU6" s="32"/>
      <c r="AV6" s="32"/>
      <c r="AW6" s="32"/>
      <c r="AX6" s="32"/>
      <c r="AY6" s="16"/>
      <c r="AZ6" s="16"/>
      <c r="BA6" s="32"/>
      <c r="BB6" s="32"/>
      <c r="BC6" s="32"/>
      <c r="BD6" s="32"/>
      <c r="BE6" s="32"/>
      <c r="BF6" s="16"/>
      <c r="BG6" s="16"/>
      <c r="BH6" s="32"/>
      <c r="BI6" s="32"/>
      <c r="BJ6" s="32"/>
      <c r="BK6" s="32"/>
      <c r="BL6" s="115"/>
      <c r="BM6" s="16"/>
      <c r="BN6" s="16"/>
      <c r="BO6" s="39"/>
      <c r="BP6" s="39"/>
      <c r="BQ6" s="39" t="s">
        <v>425</v>
      </c>
      <c r="BR6" s="39"/>
      <c r="BS6" s="39" t="s">
        <v>425</v>
      </c>
      <c r="BT6" s="16"/>
      <c r="BU6" s="16"/>
      <c r="BV6" s="39"/>
      <c r="BW6" s="39" t="s">
        <v>425</v>
      </c>
      <c r="BX6" s="39" t="s">
        <v>425</v>
      </c>
      <c r="BY6" s="39"/>
      <c r="BZ6" s="39" t="s">
        <v>426</v>
      </c>
      <c r="CA6" s="16"/>
      <c r="CB6" s="16"/>
      <c r="CC6" s="32"/>
      <c r="CD6" s="32"/>
      <c r="CE6" s="32"/>
      <c r="CF6" s="32"/>
      <c r="CG6" s="32"/>
      <c r="CH6" s="16"/>
      <c r="CI6" s="16"/>
      <c r="CJ6" s="32"/>
      <c r="CK6" s="32"/>
      <c r="CL6" s="32"/>
      <c r="CM6" s="32"/>
      <c r="CN6" s="32"/>
      <c r="CO6" s="16"/>
      <c r="CP6" s="16"/>
      <c r="CQ6" s="32"/>
      <c r="CR6" s="32"/>
      <c r="CS6" s="32"/>
      <c r="CT6" s="32"/>
      <c r="CU6" s="32"/>
      <c r="CV6" s="16"/>
      <c r="CW6" s="16"/>
      <c r="CX6" s="32"/>
      <c r="CY6" s="32"/>
      <c r="CZ6" s="32"/>
      <c r="DA6" s="32"/>
      <c r="DB6" s="32"/>
      <c r="DC6" s="16"/>
      <c r="DD6" s="16"/>
      <c r="DE6" s="32"/>
      <c r="DF6" s="32"/>
      <c r="DG6" s="32"/>
      <c r="DH6" s="32"/>
      <c r="DI6" s="32"/>
      <c r="DJ6" s="16"/>
      <c r="DK6" s="16"/>
      <c r="DL6" s="32"/>
      <c r="DM6" s="32"/>
      <c r="DN6" s="32"/>
      <c r="DO6" s="32"/>
      <c r="DP6" s="32"/>
      <c r="DQ6" s="16"/>
      <c r="DR6" s="16"/>
      <c r="DS6" s="32"/>
      <c r="DT6" s="32"/>
      <c r="DU6" s="32"/>
      <c r="DV6" s="32"/>
      <c r="DW6" s="32"/>
      <c r="DX6" s="16"/>
      <c r="DY6" s="16"/>
      <c r="DZ6" s="32"/>
      <c r="EA6" s="32"/>
      <c r="EB6" s="32"/>
      <c r="EC6" s="32"/>
      <c r="ED6" s="32"/>
      <c r="EE6" s="16"/>
      <c r="EF6" s="16"/>
      <c r="EG6" s="32"/>
      <c r="EH6" s="32"/>
      <c r="EI6" s="32"/>
      <c r="EJ6" s="32"/>
      <c r="EK6" s="32"/>
      <c r="EL6" s="16"/>
      <c r="EM6" s="16"/>
      <c r="EN6" s="32"/>
      <c r="EO6" s="32"/>
      <c r="EP6" s="32"/>
      <c r="EQ6" s="32"/>
      <c r="ER6" s="32"/>
      <c r="ES6" s="16"/>
      <c r="ET6" s="16"/>
      <c r="EU6" s="32"/>
      <c r="EV6" s="32"/>
      <c r="EW6" s="32"/>
      <c r="EX6" s="32"/>
      <c r="EY6" s="32"/>
      <c r="EZ6" s="16"/>
      <c r="FA6" s="16"/>
      <c r="FB6" s="32"/>
      <c r="FC6" s="32"/>
      <c r="FD6" s="32"/>
      <c r="FE6" s="32"/>
      <c r="FF6" s="32"/>
      <c r="FG6" s="16"/>
      <c r="FH6" s="16"/>
      <c r="FI6" s="32"/>
      <c r="FJ6" s="32"/>
      <c r="FK6" s="32"/>
      <c r="FL6" s="32"/>
      <c r="FM6" s="32"/>
      <c r="FN6" s="16"/>
      <c r="FO6" s="16"/>
      <c r="FP6" s="32"/>
      <c r="FQ6" s="32"/>
      <c r="FR6" s="32"/>
      <c r="FS6" s="32"/>
      <c r="FT6" s="32"/>
      <c r="FU6" s="16"/>
      <c r="FV6" s="16"/>
      <c r="FW6" s="32"/>
      <c r="FX6" s="32"/>
      <c r="FY6" s="32"/>
      <c r="FZ6" s="32"/>
      <c r="GA6" s="32"/>
      <c r="GB6" s="16"/>
      <c r="GC6" s="16"/>
      <c r="GD6" s="32"/>
      <c r="GE6" s="32"/>
      <c r="GF6" s="32"/>
      <c r="GG6" s="32"/>
      <c r="GH6" s="32"/>
      <c r="GI6" s="16"/>
      <c r="GJ6" s="16"/>
      <c r="GK6" s="32"/>
      <c r="GL6" s="32"/>
      <c r="GM6" s="32"/>
      <c r="GN6" s="32"/>
      <c r="GO6" s="32"/>
      <c r="GP6" s="16"/>
      <c r="GQ6" s="16"/>
      <c r="GR6" s="32"/>
      <c r="GS6" s="32"/>
      <c r="GT6" s="32"/>
      <c r="GU6" s="32"/>
      <c r="GV6" s="32"/>
      <c r="GW6" s="16"/>
      <c r="GX6" s="16"/>
      <c r="GY6" s="32"/>
      <c r="GZ6" s="32"/>
      <c r="HA6" s="32"/>
      <c r="HB6" s="32"/>
      <c r="HC6" s="32"/>
      <c r="HD6" s="16"/>
      <c r="HE6" s="16"/>
      <c r="HF6" s="32"/>
      <c r="HG6" s="32"/>
      <c r="HH6" s="32"/>
      <c r="HI6" s="32"/>
      <c r="HJ6" s="32"/>
      <c r="HK6" s="16"/>
      <c r="HL6" s="16"/>
      <c r="HM6" s="32"/>
      <c r="HN6" s="32"/>
      <c r="HO6" s="32"/>
      <c r="HP6" s="32"/>
      <c r="HQ6" s="32"/>
      <c r="HR6" s="16"/>
      <c r="HS6" s="16"/>
      <c r="HT6" s="32"/>
      <c r="HU6" s="32"/>
      <c r="HV6" s="32"/>
      <c r="HW6" s="32"/>
      <c r="HX6" s="32"/>
      <c r="HY6" s="16"/>
      <c r="HZ6" s="16"/>
      <c r="IA6" s="32"/>
      <c r="IB6" s="32"/>
      <c r="IC6" s="32"/>
      <c r="ID6" s="32"/>
      <c r="IE6" s="32"/>
      <c r="IF6" s="16"/>
      <c r="IG6" s="16"/>
      <c r="IH6" s="32"/>
      <c r="II6" s="32"/>
      <c r="IJ6" s="32"/>
      <c r="IK6" s="32"/>
      <c r="IL6" s="32"/>
      <c r="IM6" s="16"/>
      <c r="IN6" s="16"/>
      <c r="IO6" s="32"/>
      <c r="IP6" s="32"/>
      <c r="IQ6" s="32"/>
      <c r="IR6" s="32"/>
      <c r="IS6" s="32"/>
      <c r="IT6" s="16"/>
      <c r="IU6" s="16"/>
      <c r="IV6" s="32"/>
      <c r="IW6" s="32"/>
      <c r="IX6" s="32"/>
      <c r="IY6" s="32"/>
      <c r="IZ6" s="32"/>
      <c r="JA6" s="16"/>
      <c r="JB6" s="16"/>
      <c r="JC6" s="32"/>
      <c r="JD6" s="32"/>
      <c r="JE6" s="32"/>
      <c r="JF6" s="32"/>
      <c r="JG6" s="32"/>
      <c r="JH6" s="16"/>
      <c r="JI6" s="16"/>
      <c r="JJ6" s="32"/>
      <c r="JK6" s="32"/>
      <c r="JL6" s="32"/>
      <c r="JM6" s="32"/>
      <c r="JN6" s="32"/>
      <c r="JO6" s="16"/>
      <c r="JP6" s="16"/>
      <c r="JQ6" s="32"/>
      <c r="JR6" s="32"/>
      <c r="JS6" s="32"/>
      <c r="JT6" s="32"/>
      <c r="JU6" s="32"/>
      <c r="JV6" s="16"/>
      <c r="JW6" s="16"/>
      <c r="JX6" s="32"/>
      <c r="JY6" s="32"/>
      <c r="JZ6" s="32"/>
      <c r="KA6" s="32"/>
      <c r="KB6" s="32"/>
      <c r="KC6" s="16"/>
      <c r="KD6" s="16"/>
      <c r="KE6" s="32"/>
      <c r="KF6" s="32"/>
      <c r="KG6" s="32"/>
      <c r="KH6" s="32"/>
      <c r="KI6" s="32"/>
      <c r="KJ6" s="16"/>
      <c r="KK6" s="16"/>
      <c r="KL6" s="32"/>
      <c r="KM6" s="32"/>
      <c r="KN6" s="32"/>
      <c r="KO6" s="32"/>
      <c r="KP6" s="32"/>
      <c r="KQ6" s="16"/>
      <c r="KR6" s="16"/>
      <c r="KS6" s="32"/>
      <c r="KT6" s="32"/>
      <c r="KU6" s="32"/>
      <c r="KV6" s="32"/>
    </row>
    <row r="7" spans="1:308" ht="36" customHeight="1">
      <c r="A7" s="144" t="s">
        <v>427</v>
      </c>
      <c r="B7" s="137"/>
      <c r="C7" s="132"/>
      <c r="D7" s="307"/>
      <c r="E7" s="308"/>
      <c r="F7" s="308"/>
      <c r="G7" s="308"/>
      <c r="H7" s="363"/>
      <c r="I7" s="133"/>
      <c r="J7" s="134"/>
      <c r="K7" s="39"/>
      <c r="L7" s="39"/>
      <c r="M7" s="39"/>
      <c r="N7" s="357" t="s">
        <v>90</v>
      </c>
      <c r="O7" s="358"/>
      <c r="P7" s="131"/>
      <c r="Q7" s="132"/>
      <c r="R7" s="359" t="s">
        <v>90</v>
      </c>
      <c r="S7" s="357"/>
      <c r="T7" s="357"/>
      <c r="U7" s="357"/>
      <c r="V7" s="358"/>
      <c r="W7" s="135"/>
      <c r="X7" s="136"/>
      <c r="Y7" s="32"/>
      <c r="Z7" s="32"/>
      <c r="AA7" s="32"/>
      <c r="AB7" s="32" t="s">
        <v>428</v>
      </c>
      <c r="AC7" s="145" t="s">
        <v>429</v>
      </c>
      <c r="AD7" s="131"/>
      <c r="AE7" s="132"/>
      <c r="AF7" s="359" t="s">
        <v>90</v>
      </c>
      <c r="AG7" s="357"/>
      <c r="AH7" s="357"/>
      <c r="AI7" s="357"/>
      <c r="AJ7" s="358"/>
      <c r="AK7" s="131"/>
      <c r="AL7" s="132"/>
      <c r="AM7" s="359" t="s">
        <v>90</v>
      </c>
      <c r="AN7" s="357"/>
      <c r="AO7" s="357"/>
      <c r="AP7" s="357"/>
      <c r="AQ7" s="40"/>
      <c r="AR7" s="131"/>
      <c r="AS7" s="132"/>
      <c r="AT7" s="40"/>
      <c r="AU7" s="357" t="s">
        <v>90</v>
      </c>
      <c r="AV7" s="357"/>
      <c r="AW7" s="357"/>
      <c r="AX7" s="358"/>
      <c r="AY7" s="131"/>
      <c r="AZ7" s="132"/>
      <c r="BA7" s="359" t="s">
        <v>90</v>
      </c>
      <c r="BB7" s="357"/>
      <c r="BC7" s="357"/>
      <c r="BD7" s="357"/>
      <c r="BE7" s="358"/>
      <c r="BF7" s="131"/>
      <c r="BG7" s="137"/>
      <c r="BH7" s="357" t="s">
        <v>90</v>
      </c>
      <c r="BI7" s="357"/>
      <c r="BJ7" s="280" t="s">
        <v>140</v>
      </c>
      <c r="BK7" s="280"/>
      <c r="BL7" s="115"/>
      <c r="BM7" s="137"/>
      <c r="BN7" s="132"/>
      <c r="BO7" s="32" t="s">
        <v>430</v>
      </c>
      <c r="BP7" s="62" t="s">
        <v>431</v>
      </c>
      <c r="BQ7" s="62" t="s">
        <v>432</v>
      </c>
      <c r="BR7" s="62" t="s">
        <v>433</v>
      </c>
      <c r="BS7" s="62" t="s">
        <v>432</v>
      </c>
      <c r="BT7" s="131"/>
      <c r="BU7" s="132"/>
      <c r="BV7" s="62" t="s">
        <v>433</v>
      </c>
      <c r="BW7" s="32" t="s">
        <v>432</v>
      </c>
      <c r="BX7" s="32" t="s">
        <v>432</v>
      </c>
      <c r="BY7" s="62" t="s">
        <v>433</v>
      </c>
      <c r="BZ7" s="32"/>
      <c r="CA7" s="131"/>
      <c r="CB7" s="132"/>
      <c r="CC7" s="333" t="s">
        <v>142</v>
      </c>
      <c r="CD7" s="335"/>
      <c r="CE7" s="325" t="s">
        <v>434</v>
      </c>
      <c r="CF7" s="325"/>
      <c r="CG7" s="325"/>
      <c r="CH7" s="131"/>
      <c r="CI7" s="132"/>
      <c r="CJ7" s="359" t="s">
        <v>144</v>
      </c>
      <c r="CK7" s="357"/>
      <c r="CL7" s="357"/>
      <c r="CM7" s="357"/>
      <c r="CN7" s="358"/>
      <c r="CO7" s="131"/>
      <c r="CP7" s="132"/>
      <c r="CQ7" s="359" t="s">
        <v>141</v>
      </c>
      <c r="CR7" s="357"/>
      <c r="CS7" s="357"/>
      <c r="CT7" s="357"/>
      <c r="CU7" s="358"/>
      <c r="CV7" s="131"/>
      <c r="CW7" s="132"/>
      <c r="CX7" s="333" t="s">
        <v>145</v>
      </c>
      <c r="CY7" s="334"/>
      <c r="CZ7" s="334"/>
      <c r="DA7" s="334"/>
      <c r="DB7" s="335"/>
      <c r="DC7" s="131"/>
      <c r="DD7" s="132"/>
      <c r="DE7" s="333" t="s">
        <v>145</v>
      </c>
      <c r="DF7" s="334"/>
      <c r="DG7" s="334"/>
      <c r="DH7" s="334"/>
      <c r="DI7" s="335"/>
      <c r="DJ7" s="131"/>
      <c r="DK7" s="132"/>
      <c r="DL7" s="366" t="s">
        <v>435</v>
      </c>
      <c r="DM7" s="305"/>
      <c r="DN7" s="469" t="s">
        <v>114</v>
      </c>
      <c r="DO7" s="469"/>
      <c r="DP7" s="470"/>
      <c r="DQ7" s="131"/>
      <c r="DR7" s="132"/>
      <c r="DS7" s="471" t="s">
        <v>115</v>
      </c>
      <c r="DT7" s="469"/>
      <c r="DU7" s="469"/>
      <c r="DV7" s="469"/>
      <c r="DW7" s="470"/>
      <c r="DX7" s="131"/>
      <c r="DY7" s="132"/>
      <c r="DZ7" s="333" t="s">
        <v>116</v>
      </c>
      <c r="EA7" s="334"/>
      <c r="EB7" s="334"/>
      <c r="EC7" s="334"/>
      <c r="ED7" s="335"/>
      <c r="EE7" s="131"/>
      <c r="EF7" s="132"/>
      <c r="EG7" s="463" t="s">
        <v>117</v>
      </c>
      <c r="EH7" s="464"/>
      <c r="EI7" s="464"/>
      <c r="EJ7" s="464"/>
      <c r="EK7" s="465"/>
      <c r="EL7" s="131"/>
      <c r="EM7" s="132"/>
      <c r="EN7" s="359" t="s">
        <v>90</v>
      </c>
      <c r="EO7" s="357"/>
      <c r="EP7" s="357"/>
      <c r="EQ7" s="357"/>
      <c r="ER7" s="358"/>
      <c r="ES7" s="131"/>
      <c r="ET7" s="132"/>
      <c r="EU7" s="466" t="s">
        <v>118</v>
      </c>
      <c r="EV7" s="467"/>
      <c r="EW7" s="467"/>
      <c r="EX7" s="467"/>
      <c r="EY7" s="468"/>
      <c r="EZ7" s="131"/>
      <c r="FA7" s="132"/>
      <c r="FB7" s="39"/>
      <c r="FC7" s="39"/>
      <c r="FD7" s="39"/>
      <c r="FE7" s="39"/>
      <c r="FF7" s="39"/>
      <c r="FG7" s="131"/>
      <c r="FH7" s="132"/>
      <c r="FI7" s="40"/>
      <c r="FJ7" s="40"/>
      <c r="FK7" s="40"/>
      <c r="FL7" s="40"/>
      <c r="FM7" s="40"/>
      <c r="FN7" s="131"/>
      <c r="FO7" s="132"/>
      <c r="FP7" s="39"/>
      <c r="FQ7" s="39"/>
      <c r="FR7" s="39"/>
      <c r="FS7" s="39"/>
      <c r="FT7" s="39"/>
      <c r="FU7" s="131"/>
      <c r="FV7" s="132"/>
      <c r="FW7" s="40"/>
      <c r="FX7" s="40"/>
      <c r="FY7" s="40"/>
      <c r="FZ7" s="40"/>
      <c r="GA7" s="40"/>
      <c r="GB7" s="131"/>
      <c r="GC7" s="132"/>
      <c r="GD7" s="32"/>
      <c r="GE7" s="32"/>
      <c r="GF7" s="32"/>
      <c r="GG7" s="32"/>
      <c r="GH7" s="32"/>
      <c r="GI7" s="14"/>
      <c r="GJ7" s="15"/>
      <c r="GK7" s="32"/>
      <c r="GL7" s="32"/>
      <c r="GM7" s="32"/>
      <c r="GN7" s="32"/>
      <c r="GO7" s="32"/>
      <c r="GP7" s="14"/>
      <c r="GQ7" s="15"/>
      <c r="GR7" s="32"/>
      <c r="GS7" s="32"/>
      <c r="GT7" s="32"/>
      <c r="GU7" s="32"/>
      <c r="GV7" s="32"/>
      <c r="GW7" s="14"/>
      <c r="GX7" s="15"/>
      <c r="GY7" s="32"/>
      <c r="GZ7" s="32"/>
      <c r="HA7" s="32"/>
      <c r="HB7" s="32"/>
      <c r="HC7" s="32"/>
      <c r="HD7" s="14"/>
      <c r="HE7" s="15"/>
      <c r="HF7" s="32"/>
      <c r="HG7" s="32"/>
      <c r="HH7" s="32"/>
      <c r="HI7" s="32"/>
      <c r="HJ7" s="32"/>
      <c r="HK7" s="14"/>
      <c r="HL7" s="15"/>
      <c r="HM7" s="32"/>
      <c r="HN7" s="32"/>
      <c r="HO7" s="32"/>
      <c r="HP7" s="32"/>
      <c r="HQ7" s="32"/>
      <c r="HR7" s="14"/>
      <c r="HS7" s="15"/>
      <c r="HT7" s="32"/>
      <c r="HU7" s="32"/>
      <c r="HV7" s="32"/>
      <c r="HW7" s="32"/>
      <c r="HX7" s="32"/>
      <c r="HY7" s="14"/>
      <c r="HZ7" s="15"/>
      <c r="IA7" s="32"/>
      <c r="IB7" s="32"/>
      <c r="IC7" s="32"/>
      <c r="ID7" s="32"/>
      <c r="IE7" s="32"/>
      <c r="IF7" s="14"/>
      <c r="IG7" s="15"/>
      <c r="IH7" s="32"/>
      <c r="II7" s="32"/>
      <c r="IJ7" s="32"/>
      <c r="IK7" s="32"/>
      <c r="IL7" s="32"/>
      <c r="IM7" s="14"/>
      <c r="IN7" s="15"/>
      <c r="IO7" s="32"/>
      <c r="IP7" s="32"/>
      <c r="IQ7" s="32"/>
      <c r="IR7" s="32"/>
      <c r="IS7" s="32"/>
      <c r="IT7" s="14"/>
      <c r="IU7" s="15"/>
      <c r="IV7" s="32"/>
      <c r="IW7" s="32"/>
      <c r="IX7" s="32"/>
      <c r="IY7" s="32"/>
      <c r="IZ7" s="32"/>
      <c r="JA7" s="14"/>
      <c r="JB7" s="15"/>
      <c r="JC7" s="32"/>
      <c r="JD7" s="32"/>
      <c r="JE7" s="32"/>
      <c r="JF7" s="32"/>
      <c r="JG7" s="32"/>
      <c r="JH7" s="14"/>
      <c r="JI7" s="15"/>
      <c r="JJ7" s="32"/>
      <c r="JK7" s="32"/>
      <c r="JL7" s="32"/>
      <c r="JM7" s="32"/>
      <c r="JN7" s="32"/>
      <c r="JO7" s="14"/>
      <c r="JP7" s="15"/>
      <c r="JQ7" s="32"/>
      <c r="JR7" s="32"/>
      <c r="JS7" s="32"/>
      <c r="JT7" s="32"/>
      <c r="JU7" s="32"/>
      <c r="JV7" s="14"/>
      <c r="JW7" s="15"/>
      <c r="JX7" s="32"/>
      <c r="JY7" s="32"/>
      <c r="JZ7" s="32"/>
      <c r="KA7" s="32"/>
      <c r="KB7" s="32"/>
      <c r="KC7" s="14"/>
      <c r="KD7" s="15"/>
      <c r="KE7" s="32"/>
      <c r="KF7" s="32"/>
      <c r="KG7" s="32"/>
      <c r="KH7" s="32"/>
      <c r="KI7" s="32"/>
      <c r="KJ7" s="14"/>
      <c r="KK7" s="15"/>
      <c r="KL7" s="32"/>
      <c r="KM7" s="32"/>
      <c r="KN7" s="32"/>
      <c r="KO7" s="32"/>
      <c r="KP7" s="32"/>
      <c r="KQ7" s="14"/>
      <c r="KR7" s="15"/>
      <c r="KS7" s="32"/>
      <c r="KT7" s="32"/>
      <c r="KU7" s="32"/>
      <c r="KV7" s="32"/>
    </row>
    <row r="8" spans="1:308" ht="36" customHeight="1">
      <c r="A8" s="144" t="s">
        <v>436</v>
      </c>
      <c r="B8" s="117"/>
      <c r="C8" s="15"/>
      <c r="D8" s="62"/>
      <c r="E8" s="62"/>
      <c r="F8" s="62"/>
      <c r="G8" s="62"/>
      <c r="H8" s="62"/>
      <c r="I8" s="129"/>
      <c r="J8" s="130"/>
      <c r="K8" s="62"/>
      <c r="L8" s="62"/>
      <c r="M8" s="62"/>
      <c r="N8" s="62"/>
      <c r="O8" s="62"/>
      <c r="P8" s="14"/>
      <c r="Q8" s="15"/>
      <c r="R8" s="32"/>
      <c r="S8" s="32"/>
      <c r="T8" s="32"/>
      <c r="U8" s="32"/>
      <c r="V8" s="32"/>
      <c r="W8" s="14"/>
      <c r="X8" s="15"/>
      <c r="Y8" s="32"/>
      <c r="Z8" s="32"/>
      <c r="AA8" s="32"/>
      <c r="AB8" s="32" t="s">
        <v>437</v>
      </c>
      <c r="AC8" s="32"/>
      <c r="AD8" s="14"/>
      <c r="AE8" s="15"/>
      <c r="AF8" s="145" t="s">
        <v>429</v>
      </c>
      <c r="AG8" s="145" t="s">
        <v>429</v>
      </c>
      <c r="AH8" s="145" t="s">
        <v>429</v>
      </c>
      <c r="AI8" s="145" t="s">
        <v>429</v>
      </c>
      <c r="AJ8" s="145" t="s">
        <v>438</v>
      </c>
      <c r="AK8" s="14"/>
      <c r="AL8" s="15"/>
      <c r="AM8" s="145" t="s">
        <v>438</v>
      </c>
      <c r="AN8" s="145" t="s">
        <v>429</v>
      </c>
      <c r="AO8" s="145" t="s">
        <v>429</v>
      </c>
      <c r="AP8" s="145" t="s">
        <v>429</v>
      </c>
      <c r="AQ8" s="32"/>
      <c r="AR8" s="14"/>
      <c r="AS8" s="15"/>
      <c r="AT8" s="32"/>
      <c r="AU8" s="145" t="s">
        <v>439</v>
      </c>
      <c r="AV8" s="145" t="s">
        <v>439</v>
      </c>
      <c r="AW8" s="145" t="s">
        <v>439</v>
      </c>
      <c r="AX8" s="145" t="s">
        <v>439</v>
      </c>
      <c r="AY8" s="14"/>
      <c r="AZ8" s="15"/>
      <c r="BA8" s="145" t="s">
        <v>439</v>
      </c>
      <c r="BB8" s="145" t="s">
        <v>439</v>
      </c>
      <c r="BC8" s="145" t="s">
        <v>439</v>
      </c>
      <c r="BD8" s="145" t="s">
        <v>439</v>
      </c>
      <c r="BE8" s="145" t="s">
        <v>439</v>
      </c>
      <c r="BF8" s="14"/>
      <c r="BG8" s="15"/>
      <c r="BH8" s="145" t="s">
        <v>439</v>
      </c>
      <c r="BI8" s="145" t="s">
        <v>439</v>
      </c>
      <c r="BJ8" s="32"/>
      <c r="BK8" s="32"/>
      <c r="BL8" s="115"/>
      <c r="BM8" s="14"/>
      <c r="BN8" s="15"/>
      <c r="BO8" s="356" t="s">
        <v>201</v>
      </c>
      <c r="BP8" s="331"/>
      <c r="BQ8" s="331"/>
      <c r="BR8" s="331"/>
      <c r="BS8" s="332"/>
      <c r="BT8" s="14"/>
      <c r="BU8" s="15"/>
      <c r="BV8" s="356" t="s">
        <v>201</v>
      </c>
      <c r="BW8" s="331"/>
      <c r="BX8" s="331"/>
      <c r="BY8" s="331"/>
      <c r="BZ8" s="332"/>
      <c r="CA8" s="14"/>
      <c r="CB8" s="15"/>
      <c r="CC8" s="32"/>
      <c r="CD8" s="32"/>
      <c r="CE8" s="32"/>
      <c r="CF8" s="32"/>
      <c r="CG8" s="32"/>
      <c r="CH8" s="131"/>
      <c r="CI8" s="132"/>
      <c r="CJ8" s="276" t="s">
        <v>440</v>
      </c>
      <c r="CK8" s="277"/>
      <c r="CL8" s="277"/>
      <c r="CM8" s="277"/>
      <c r="CN8" s="278"/>
      <c r="CO8" s="14"/>
      <c r="CP8" s="15"/>
      <c r="CQ8" s="276" t="s">
        <v>440</v>
      </c>
      <c r="CR8" s="277"/>
      <c r="CS8" s="277"/>
      <c r="CT8" s="277"/>
      <c r="CU8" s="278"/>
      <c r="CV8" s="14"/>
      <c r="CW8" s="15"/>
      <c r="CX8" s="276" t="s">
        <v>441</v>
      </c>
      <c r="CY8" s="277"/>
      <c r="CZ8" s="277"/>
      <c r="DA8" s="277"/>
      <c r="DB8" s="278"/>
      <c r="DC8" s="14"/>
      <c r="DD8" s="15"/>
      <c r="DE8" s="276" t="s">
        <v>441</v>
      </c>
      <c r="DF8" s="277"/>
      <c r="DG8" s="277"/>
      <c r="DH8" s="277"/>
      <c r="DI8" s="278"/>
      <c r="DJ8" s="14"/>
      <c r="DK8" s="15"/>
      <c r="DL8" s="32"/>
      <c r="DM8" s="32"/>
      <c r="DN8" s="32"/>
      <c r="DO8" s="32"/>
      <c r="DP8" s="32"/>
      <c r="DQ8" s="14"/>
      <c r="DR8" s="15"/>
      <c r="DS8" s="32"/>
      <c r="DT8" s="32"/>
      <c r="DU8" s="32"/>
      <c r="DV8" s="32"/>
      <c r="DW8" s="32"/>
      <c r="DX8" s="14"/>
      <c r="DY8" s="15"/>
      <c r="DZ8" s="32"/>
      <c r="EA8" s="32"/>
      <c r="EB8" s="32"/>
      <c r="EC8" s="32"/>
      <c r="ED8" s="32"/>
      <c r="EE8" s="14"/>
      <c r="EF8" s="15"/>
      <c r="EG8" s="32"/>
      <c r="EH8" s="32"/>
      <c r="EI8" s="32"/>
      <c r="EJ8" s="32"/>
      <c r="EK8" s="32"/>
      <c r="EL8" s="14"/>
      <c r="EM8" s="15"/>
      <c r="EN8" s="32"/>
      <c r="EO8" s="32"/>
      <c r="EP8" s="32"/>
      <c r="EQ8" s="32"/>
      <c r="ER8" s="32"/>
      <c r="ES8" s="14"/>
      <c r="ET8" s="15"/>
      <c r="EU8" s="32"/>
      <c r="EV8" s="32"/>
      <c r="EW8" s="32"/>
      <c r="EX8" s="32"/>
      <c r="EY8" s="32"/>
      <c r="EZ8" s="14"/>
      <c r="FA8" s="15"/>
      <c r="FB8" s="32"/>
      <c r="FC8" s="32"/>
      <c r="FD8" s="32"/>
      <c r="FE8" s="32"/>
      <c r="FF8" s="32"/>
      <c r="FG8" s="14"/>
      <c r="FH8" s="15"/>
      <c r="FI8" s="32"/>
      <c r="FJ8" s="32"/>
      <c r="FK8" s="32"/>
      <c r="FL8" s="32"/>
      <c r="FM8" s="32"/>
      <c r="FN8" s="14"/>
      <c r="FO8" s="15"/>
      <c r="FP8" s="32"/>
      <c r="FQ8" s="32"/>
      <c r="FR8" s="32"/>
      <c r="FS8" s="32"/>
      <c r="FT8" s="32"/>
      <c r="FU8" s="14"/>
      <c r="FV8" s="15"/>
      <c r="FW8" s="32"/>
      <c r="FX8" s="32"/>
      <c r="FY8" s="32"/>
      <c r="FZ8" s="32"/>
      <c r="GA8" s="32"/>
      <c r="GB8" s="14"/>
      <c r="GC8" s="15"/>
      <c r="GD8" s="32"/>
      <c r="GE8" s="32"/>
      <c r="GF8" s="32"/>
      <c r="GG8" s="32"/>
      <c r="GH8" s="32"/>
      <c r="GI8" s="14"/>
      <c r="GJ8" s="15"/>
      <c r="GK8" s="32"/>
      <c r="GL8" s="32"/>
      <c r="GM8" s="32"/>
      <c r="GN8" s="32"/>
      <c r="GO8" s="32"/>
      <c r="GP8" s="14"/>
      <c r="GQ8" s="15"/>
      <c r="GR8" s="32"/>
      <c r="GS8" s="32"/>
      <c r="GT8" s="32"/>
      <c r="GU8" s="32"/>
      <c r="GV8" s="32"/>
      <c r="GW8" s="14"/>
      <c r="GX8" s="15"/>
      <c r="GY8" s="32"/>
      <c r="GZ8" s="32"/>
      <c r="HA8" s="32"/>
      <c r="HB8" s="32"/>
      <c r="HC8" s="32"/>
      <c r="HD8" s="14"/>
      <c r="HE8" s="15"/>
      <c r="HF8" s="32"/>
      <c r="HG8" s="32"/>
      <c r="HH8" s="32"/>
      <c r="HI8" s="32"/>
      <c r="HJ8" s="32"/>
      <c r="HK8" s="14"/>
      <c r="HL8" s="15"/>
      <c r="HM8" s="32"/>
      <c r="HN8" s="32"/>
      <c r="HO8" s="32"/>
      <c r="HP8" s="32"/>
      <c r="HQ8" s="32"/>
      <c r="HR8" s="14"/>
      <c r="HS8" s="15"/>
      <c r="HT8" s="32"/>
      <c r="HU8" s="32"/>
      <c r="HV8" s="32"/>
      <c r="HW8" s="32"/>
      <c r="HX8" s="32"/>
      <c r="HY8" s="14"/>
      <c r="HZ8" s="15"/>
      <c r="IA8" s="32"/>
      <c r="IB8" s="32"/>
      <c r="IC8" s="32"/>
      <c r="ID8" s="32"/>
      <c r="IE8" s="32"/>
      <c r="IF8" s="14"/>
      <c r="IG8" s="15"/>
      <c r="IH8" s="32"/>
      <c r="II8" s="32"/>
      <c r="IJ8" s="32"/>
      <c r="IK8" s="32"/>
      <c r="IL8" s="32"/>
      <c r="IM8" s="14"/>
      <c r="IN8" s="15"/>
      <c r="IO8" s="32"/>
      <c r="IP8" s="32"/>
      <c r="IQ8" s="32"/>
      <c r="IR8" s="32"/>
      <c r="IS8" s="32"/>
      <c r="IT8" s="14"/>
      <c r="IU8" s="15"/>
      <c r="IV8" s="32"/>
      <c r="IW8" s="32"/>
      <c r="IX8" s="32"/>
      <c r="IY8" s="32"/>
      <c r="IZ8" s="32"/>
      <c r="JA8" s="14"/>
      <c r="JB8" s="15"/>
      <c r="JC8" s="32"/>
      <c r="JD8" s="32"/>
      <c r="JE8" s="32"/>
      <c r="JF8" s="32"/>
      <c r="JG8" s="32"/>
      <c r="JH8" s="14"/>
      <c r="JI8" s="15"/>
      <c r="JJ8" s="32"/>
      <c r="JK8" s="32"/>
      <c r="JL8" s="32"/>
      <c r="JM8" s="32"/>
      <c r="JN8" s="32"/>
      <c r="JO8" s="14"/>
      <c r="JP8" s="15"/>
      <c r="JQ8" s="32"/>
      <c r="JR8" s="32"/>
      <c r="JS8" s="32"/>
      <c r="JT8" s="32"/>
      <c r="JU8" s="32"/>
      <c r="JV8" s="14"/>
      <c r="JW8" s="15"/>
      <c r="JX8" s="32"/>
      <c r="JY8" s="32"/>
      <c r="JZ8" s="32"/>
      <c r="KA8" s="32"/>
      <c r="KB8" s="32"/>
      <c r="KC8" s="14"/>
      <c r="KD8" s="15"/>
      <c r="KE8" s="32"/>
      <c r="KF8" s="32"/>
      <c r="KG8" s="32"/>
      <c r="KH8" s="32"/>
      <c r="KI8" s="32"/>
      <c r="KJ8" s="14"/>
      <c r="KK8" s="15"/>
      <c r="KL8" s="32"/>
      <c r="KM8" s="32"/>
      <c r="KN8" s="32"/>
      <c r="KO8" s="32"/>
      <c r="KP8" s="32"/>
      <c r="KQ8" s="14"/>
      <c r="KR8" s="15"/>
      <c r="KS8" s="32"/>
      <c r="KT8" s="32"/>
      <c r="KU8" s="32"/>
      <c r="KV8" s="32"/>
    </row>
    <row r="9" spans="1:308" ht="35.1" customHeight="1">
      <c r="B9" s="32">
        <v>29</v>
      </c>
      <c r="C9" s="32">
        <v>1</v>
      </c>
      <c r="D9" s="32">
        <v>2</v>
      </c>
      <c r="E9" s="32">
        <v>3</v>
      </c>
      <c r="F9" s="32">
        <v>4</v>
      </c>
      <c r="G9" s="32">
        <v>5</v>
      </c>
      <c r="H9" s="32">
        <v>6</v>
      </c>
      <c r="I9" s="32">
        <v>7</v>
      </c>
      <c r="J9" s="32">
        <v>8</v>
      </c>
      <c r="K9" s="32">
        <v>9</v>
      </c>
      <c r="L9" s="32">
        <v>10</v>
      </c>
      <c r="M9" s="32">
        <v>11</v>
      </c>
      <c r="N9" s="32">
        <v>12</v>
      </c>
      <c r="O9" s="32">
        <v>13</v>
      </c>
      <c r="P9" s="32">
        <v>14</v>
      </c>
      <c r="Q9" s="32">
        <v>15</v>
      </c>
      <c r="R9" s="32">
        <v>16</v>
      </c>
      <c r="S9" s="32">
        <v>17</v>
      </c>
      <c r="T9" s="32">
        <v>18</v>
      </c>
      <c r="U9" s="32">
        <v>19</v>
      </c>
      <c r="V9" s="32">
        <v>20</v>
      </c>
      <c r="W9" s="32">
        <v>21</v>
      </c>
      <c r="X9" s="32">
        <v>22</v>
      </c>
      <c r="Y9" s="32">
        <v>23</v>
      </c>
      <c r="Z9" s="32">
        <v>24</v>
      </c>
      <c r="AA9" s="32">
        <v>25</v>
      </c>
      <c r="AB9" s="32">
        <v>26</v>
      </c>
      <c r="AC9" s="32">
        <v>27</v>
      </c>
      <c r="AD9" s="32">
        <v>28</v>
      </c>
      <c r="AE9" s="32">
        <v>29</v>
      </c>
      <c r="AF9" s="32">
        <v>30</v>
      </c>
      <c r="AG9" s="32">
        <v>31</v>
      </c>
      <c r="AH9" s="32">
        <v>1</v>
      </c>
      <c r="AI9" s="32">
        <v>2</v>
      </c>
      <c r="AJ9" s="32" t="s">
        <v>442</v>
      </c>
      <c r="AK9" s="32">
        <v>4</v>
      </c>
      <c r="AL9" s="32">
        <v>5</v>
      </c>
      <c r="AM9" s="32" t="s">
        <v>443</v>
      </c>
      <c r="AN9" s="32">
        <v>7</v>
      </c>
      <c r="AO9" s="32">
        <v>8</v>
      </c>
      <c r="AP9" s="32">
        <v>9</v>
      </c>
      <c r="AQ9" s="32">
        <v>10</v>
      </c>
      <c r="AR9" s="32">
        <v>11</v>
      </c>
      <c r="AS9" s="32">
        <v>12</v>
      </c>
      <c r="AT9" s="32">
        <v>13</v>
      </c>
      <c r="AU9" s="32">
        <v>14</v>
      </c>
      <c r="AV9" s="32">
        <v>15</v>
      </c>
      <c r="AW9" s="32">
        <v>16</v>
      </c>
      <c r="AX9" s="32">
        <v>17</v>
      </c>
      <c r="AY9" s="32">
        <v>18</v>
      </c>
      <c r="AZ9" s="32">
        <v>19</v>
      </c>
      <c r="BA9" s="32">
        <v>20</v>
      </c>
      <c r="BB9" s="32">
        <v>21</v>
      </c>
      <c r="BC9" s="32">
        <v>22</v>
      </c>
      <c r="BD9" s="32">
        <v>23</v>
      </c>
      <c r="BE9" s="32">
        <v>24</v>
      </c>
      <c r="BF9" s="32">
        <v>25</v>
      </c>
      <c r="BG9" s="32">
        <v>26</v>
      </c>
      <c r="BH9" s="32">
        <v>27</v>
      </c>
      <c r="BI9" s="32">
        <v>28</v>
      </c>
      <c r="BJ9" s="32">
        <v>29</v>
      </c>
      <c r="BK9" s="32">
        <v>30</v>
      </c>
      <c r="BL9" s="32">
        <v>1</v>
      </c>
      <c r="BM9" s="32">
        <v>2</v>
      </c>
      <c r="BN9" s="32">
        <v>3</v>
      </c>
      <c r="BO9" s="32">
        <v>4</v>
      </c>
      <c r="BP9" s="32">
        <v>5</v>
      </c>
      <c r="BQ9" s="32">
        <v>6</v>
      </c>
      <c r="BR9" s="32">
        <v>7</v>
      </c>
      <c r="BS9" s="32">
        <v>8</v>
      </c>
      <c r="BT9" s="32">
        <v>9</v>
      </c>
      <c r="BU9" s="32">
        <v>10</v>
      </c>
      <c r="BV9" s="32">
        <v>11</v>
      </c>
      <c r="BW9" s="32">
        <v>12</v>
      </c>
      <c r="BX9" s="32">
        <v>13</v>
      </c>
      <c r="BY9" s="32">
        <v>14</v>
      </c>
      <c r="BZ9" s="32">
        <v>15</v>
      </c>
      <c r="CA9" s="32">
        <v>16</v>
      </c>
      <c r="CB9" s="32">
        <v>17</v>
      </c>
      <c r="CC9" s="32">
        <v>18</v>
      </c>
      <c r="CD9" s="32">
        <v>19</v>
      </c>
      <c r="CE9" s="32">
        <v>20</v>
      </c>
      <c r="CF9" s="32">
        <v>21</v>
      </c>
      <c r="CG9" s="32">
        <v>22</v>
      </c>
      <c r="CH9" s="32">
        <v>23</v>
      </c>
      <c r="CI9" s="32">
        <v>24</v>
      </c>
      <c r="CJ9" s="32">
        <v>25</v>
      </c>
      <c r="CK9" s="32">
        <v>26</v>
      </c>
      <c r="CL9" s="32">
        <v>27</v>
      </c>
      <c r="CM9" s="32">
        <v>28</v>
      </c>
      <c r="CN9" s="32">
        <v>29</v>
      </c>
      <c r="CO9" s="32">
        <v>30</v>
      </c>
      <c r="CP9" s="32">
        <v>31</v>
      </c>
      <c r="CQ9" s="32">
        <v>1</v>
      </c>
      <c r="CR9" s="32">
        <v>2</v>
      </c>
      <c r="CS9" s="32">
        <v>3</v>
      </c>
      <c r="CT9" s="32">
        <v>4</v>
      </c>
      <c r="CU9" s="32">
        <v>5</v>
      </c>
      <c r="CV9" s="32">
        <v>6</v>
      </c>
      <c r="CW9" s="32">
        <v>7</v>
      </c>
      <c r="CX9" s="32">
        <v>8</v>
      </c>
      <c r="CY9" s="32">
        <v>9</v>
      </c>
      <c r="CZ9" s="32">
        <v>10</v>
      </c>
      <c r="DA9" s="32">
        <v>11</v>
      </c>
      <c r="DB9" s="32">
        <v>12</v>
      </c>
      <c r="DC9" s="32">
        <v>13</v>
      </c>
      <c r="DD9" s="32">
        <v>14</v>
      </c>
      <c r="DE9" s="32">
        <v>15</v>
      </c>
      <c r="DF9" s="32">
        <v>16</v>
      </c>
      <c r="DG9" s="32">
        <v>17</v>
      </c>
      <c r="DH9" s="32">
        <v>18</v>
      </c>
      <c r="DI9" s="32">
        <v>19</v>
      </c>
      <c r="DJ9" s="32">
        <v>20</v>
      </c>
      <c r="DK9" s="32">
        <v>21</v>
      </c>
      <c r="DL9" s="32">
        <v>22</v>
      </c>
      <c r="DM9" s="32">
        <v>23</v>
      </c>
      <c r="DN9" s="32">
        <v>24</v>
      </c>
      <c r="DO9" s="32">
        <v>25</v>
      </c>
      <c r="DP9" s="32">
        <v>26</v>
      </c>
      <c r="DQ9" s="32">
        <v>27</v>
      </c>
      <c r="DR9" s="32">
        <v>28</v>
      </c>
      <c r="DS9" s="32">
        <v>29</v>
      </c>
      <c r="DT9" s="32">
        <v>30</v>
      </c>
      <c r="DU9" s="32">
        <v>1</v>
      </c>
      <c r="DV9" s="32">
        <v>2</v>
      </c>
      <c r="DW9" s="32">
        <v>3</v>
      </c>
      <c r="DX9" s="32">
        <v>4</v>
      </c>
      <c r="DY9" s="32">
        <v>5</v>
      </c>
      <c r="DZ9" s="32">
        <v>6</v>
      </c>
      <c r="EA9" s="32">
        <v>7</v>
      </c>
      <c r="EB9" s="32">
        <v>8</v>
      </c>
      <c r="EC9" s="32">
        <v>9</v>
      </c>
      <c r="ED9" s="32">
        <v>10</v>
      </c>
      <c r="EE9" s="32">
        <v>11</v>
      </c>
      <c r="EF9" s="32">
        <v>12</v>
      </c>
      <c r="EG9" s="32">
        <v>13</v>
      </c>
      <c r="EH9" s="32">
        <v>14</v>
      </c>
      <c r="EI9" s="32">
        <v>15</v>
      </c>
      <c r="EJ9" s="32">
        <v>16</v>
      </c>
      <c r="EK9" s="32">
        <v>17</v>
      </c>
      <c r="EL9" s="32">
        <v>18</v>
      </c>
      <c r="EM9" s="32">
        <v>19</v>
      </c>
      <c r="EN9" s="32">
        <v>20</v>
      </c>
      <c r="EO9" s="32">
        <v>21</v>
      </c>
      <c r="EP9" s="32">
        <v>22</v>
      </c>
      <c r="EQ9" s="32">
        <v>23</v>
      </c>
      <c r="ER9" s="32">
        <v>24</v>
      </c>
      <c r="ES9" s="32">
        <v>25</v>
      </c>
      <c r="ET9" s="32">
        <v>26</v>
      </c>
      <c r="EU9" s="32">
        <v>27</v>
      </c>
      <c r="EV9" s="32">
        <v>28</v>
      </c>
      <c r="EW9" s="32">
        <v>29</v>
      </c>
      <c r="EX9" s="32">
        <v>30</v>
      </c>
      <c r="EY9" s="32">
        <v>31</v>
      </c>
      <c r="EZ9" s="32">
        <v>1</v>
      </c>
      <c r="FA9" s="32">
        <v>2</v>
      </c>
      <c r="FB9" s="32">
        <v>3</v>
      </c>
      <c r="FC9" s="32">
        <v>4</v>
      </c>
      <c r="FD9" s="32">
        <v>5</v>
      </c>
      <c r="FE9" s="32">
        <v>6</v>
      </c>
      <c r="FF9" s="32">
        <v>7</v>
      </c>
      <c r="FG9" s="32">
        <v>8</v>
      </c>
      <c r="FH9" s="32">
        <v>9</v>
      </c>
      <c r="FI9" s="32">
        <v>10</v>
      </c>
      <c r="FJ9" s="32">
        <v>11</v>
      </c>
      <c r="FK9" s="32">
        <v>12</v>
      </c>
      <c r="FL9" s="32">
        <v>13</v>
      </c>
      <c r="FM9" s="32">
        <v>14</v>
      </c>
      <c r="FN9" s="32">
        <v>15</v>
      </c>
      <c r="FO9" s="32">
        <v>16</v>
      </c>
      <c r="FP9" s="32">
        <v>17</v>
      </c>
      <c r="FQ9" s="32">
        <v>18</v>
      </c>
      <c r="FR9" s="32">
        <v>19</v>
      </c>
      <c r="FS9" s="32">
        <v>20</v>
      </c>
      <c r="FT9" s="32">
        <v>21</v>
      </c>
      <c r="FU9" s="32">
        <v>22</v>
      </c>
      <c r="FV9" s="32">
        <v>23</v>
      </c>
      <c r="FW9" s="32">
        <v>24</v>
      </c>
      <c r="FX9" s="32">
        <v>25</v>
      </c>
      <c r="FY9" s="32">
        <v>26</v>
      </c>
      <c r="FZ9" s="32">
        <v>27</v>
      </c>
      <c r="GA9" s="32">
        <v>28</v>
      </c>
      <c r="GB9" s="32">
        <v>29</v>
      </c>
      <c r="GC9" s="32">
        <v>30</v>
      </c>
      <c r="GD9" s="32">
        <v>31</v>
      </c>
      <c r="GE9" s="32">
        <v>1</v>
      </c>
      <c r="GF9" s="32">
        <v>2</v>
      </c>
      <c r="GG9" s="32">
        <v>3</v>
      </c>
      <c r="GH9" s="32">
        <v>4</v>
      </c>
      <c r="GI9" s="32">
        <v>5</v>
      </c>
      <c r="GJ9" s="32">
        <v>6</v>
      </c>
      <c r="GK9" s="32">
        <v>7</v>
      </c>
      <c r="GL9" s="32">
        <v>8</v>
      </c>
      <c r="GM9" s="32">
        <v>9</v>
      </c>
      <c r="GN9" s="32">
        <v>10</v>
      </c>
      <c r="GO9" s="32">
        <v>11</v>
      </c>
      <c r="GP9" s="32">
        <v>12</v>
      </c>
      <c r="GQ9" s="32">
        <v>13</v>
      </c>
      <c r="GR9" s="32">
        <v>14</v>
      </c>
      <c r="GS9" s="32">
        <v>15</v>
      </c>
      <c r="GT9" s="32">
        <v>16</v>
      </c>
      <c r="GU9" s="32">
        <v>17</v>
      </c>
      <c r="GV9" s="32">
        <v>18</v>
      </c>
      <c r="GW9" s="32">
        <v>19</v>
      </c>
      <c r="GX9" s="32">
        <v>20</v>
      </c>
      <c r="GY9" s="32">
        <v>21</v>
      </c>
      <c r="GZ9" s="32">
        <v>22</v>
      </c>
      <c r="HA9" s="32">
        <v>23</v>
      </c>
      <c r="HB9" s="32">
        <v>24</v>
      </c>
      <c r="HC9" s="32">
        <v>25</v>
      </c>
      <c r="HD9" s="32">
        <v>26</v>
      </c>
      <c r="HE9" s="32">
        <v>27</v>
      </c>
      <c r="HF9" s="32">
        <v>28</v>
      </c>
      <c r="HG9" s="32">
        <v>29</v>
      </c>
      <c r="HH9" s="32">
        <v>30</v>
      </c>
      <c r="HI9" s="32">
        <v>1</v>
      </c>
      <c r="HJ9" s="32">
        <v>2</v>
      </c>
      <c r="HK9" s="32">
        <v>3</v>
      </c>
      <c r="HL9" s="32">
        <v>4</v>
      </c>
      <c r="HM9" s="32">
        <v>5</v>
      </c>
      <c r="HN9" s="32">
        <v>6</v>
      </c>
      <c r="HO9" s="32">
        <v>7</v>
      </c>
      <c r="HP9" s="32">
        <v>8</v>
      </c>
      <c r="HQ9" s="32">
        <v>9</v>
      </c>
      <c r="HR9" s="32">
        <v>10</v>
      </c>
      <c r="HS9" s="32">
        <v>11</v>
      </c>
      <c r="HT9" s="32">
        <v>12</v>
      </c>
      <c r="HU9" s="32">
        <v>13</v>
      </c>
      <c r="HV9" s="32">
        <v>14</v>
      </c>
      <c r="HW9" s="32">
        <v>15</v>
      </c>
      <c r="HX9" s="32">
        <v>16</v>
      </c>
      <c r="HY9" s="32">
        <v>17</v>
      </c>
      <c r="HZ9" s="32">
        <v>18</v>
      </c>
      <c r="IA9" s="32">
        <v>19</v>
      </c>
      <c r="IB9" s="32">
        <v>20</v>
      </c>
      <c r="IC9" s="32">
        <v>21</v>
      </c>
      <c r="ID9" s="32">
        <v>22</v>
      </c>
      <c r="IE9" s="32">
        <v>23</v>
      </c>
      <c r="IF9" s="32">
        <v>24</v>
      </c>
      <c r="IG9" s="32">
        <v>25</v>
      </c>
      <c r="IH9" s="32">
        <v>26</v>
      </c>
      <c r="II9" s="32">
        <v>27</v>
      </c>
      <c r="IJ9" s="32">
        <v>28</v>
      </c>
      <c r="IK9" s="32">
        <v>29</v>
      </c>
      <c r="IL9" s="32">
        <v>30</v>
      </c>
      <c r="IM9" s="32">
        <v>31</v>
      </c>
      <c r="IN9" s="32">
        <v>1</v>
      </c>
      <c r="IO9" s="32">
        <v>2</v>
      </c>
      <c r="IP9" s="32">
        <v>3</v>
      </c>
      <c r="IQ9" s="32">
        <v>4</v>
      </c>
      <c r="IR9" s="32">
        <v>5</v>
      </c>
      <c r="IS9" s="32">
        <v>6</v>
      </c>
      <c r="IT9" s="32">
        <v>7</v>
      </c>
      <c r="IU9" s="32">
        <v>8</v>
      </c>
      <c r="IV9" s="32">
        <v>9</v>
      </c>
      <c r="IW9" s="32">
        <v>10</v>
      </c>
      <c r="IX9" s="32">
        <v>11</v>
      </c>
      <c r="IY9" s="32">
        <v>12</v>
      </c>
      <c r="IZ9" s="32">
        <v>13</v>
      </c>
      <c r="JA9" s="32">
        <v>14</v>
      </c>
      <c r="JB9" s="32">
        <v>15</v>
      </c>
      <c r="JC9" s="32">
        <v>16</v>
      </c>
      <c r="JD9" s="32">
        <v>17</v>
      </c>
      <c r="JE9" s="32">
        <v>18</v>
      </c>
      <c r="JF9" s="32">
        <v>19</v>
      </c>
      <c r="JG9" s="32">
        <v>20</v>
      </c>
      <c r="JH9" s="32">
        <v>21</v>
      </c>
      <c r="JI9" s="32">
        <v>22</v>
      </c>
      <c r="JJ9" s="32">
        <v>23</v>
      </c>
      <c r="JK9" s="32">
        <v>24</v>
      </c>
      <c r="JL9" s="32">
        <v>25</v>
      </c>
      <c r="JM9" s="32">
        <v>26</v>
      </c>
      <c r="JN9" s="32">
        <v>27</v>
      </c>
      <c r="JO9" s="32">
        <v>28</v>
      </c>
      <c r="JP9" s="32">
        <v>29</v>
      </c>
      <c r="JQ9" s="32">
        <v>30</v>
      </c>
      <c r="JR9" s="32">
        <v>1</v>
      </c>
      <c r="JS9" s="32">
        <v>2</v>
      </c>
      <c r="JT9" s="32">
        <v>3</v>
      </c>
      <c r="JU9" s="32">
        <v>4</v>
      </c>
      <c r="JV9" s="32">
        <v>5</v>
      </c>
      <c r="JW9" s="32">
        <v>6</v>
      </c>
      <c r="JX9" s="32">
        <v>7</v>
      </c>
      <c r="JY9" s="32">
        <v>8</v>
      </c>
      <c r="JZ9" s="32">
        <v>9</v>
      </c>
      <c r="KA9" s="32">
        <v>10</v>
      </c>
      <c r="KB9" s="32">
        <v>11</v>
      </c>
      <c r="KC9" s="32">
        <v>12</v>
      </c>
      <c r="KD9" s="32">
        <v>13</v>
      </c>
      <c r="KE9" s="32">
        <v>14</v>
      </c>
      <c r="KF9" s="32">
        <v>15</v>
      </c>
      <c r="KG9" s="32">
        <v>16</v>
      </c>
      <c r="KH9" s="32">
        <v>17</v>
      </c>
      <c r="KI9" s="32">
        <v>18</v>
      </c>
      <c r="KJ9" s="32">
        <v>19</v>
      </c>
      <c r="KK9" s="32">
        <v>20</v>
      </c>
      <c r="KL9" s="32">
        <v>21</v>
      </c>
      <c r="KM9" s="32">
        <v>22</v>
      </c>
      <c r="KN9" s="32">
        <v>23</v>
      </c>
      <c r="KO9" s="32">
        <v>24</v>
      </c>
      <c r="KP9" s="32">
        <v>25</v>
      </c>
      <c r="KQ9" s="32">
        <v>26</v>
      </c>
      <c r="KR9" s="32">
        <v>27</v>
      </c>
      <c r="KS9" s="32">
        <v>28</v>
      </c>
      <c r="KT9" s="32">
        <v>29</v>
      </c>
      <c r="KU9" s="32">
        <v>30</v>
      </c>
      <c r="KV9" s="32">
        <v>31</v>
      </c>
    </row>
    <row r="10" spans="1:308" ht="14.1">
      <c r="B10" s="271" t="s">
        <v>122</v>
      </c>
      <c r="C10" s="272"/>
      <c r="D10" s="272"/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  <c r="AA10" s="272"/>
      <c r="AB10" s="272"/>
      <c r="AC10" s="272"/>
      <c r="AD10" s="272"/>
      <c r="AE10" s="272"/>
      <c r="AF10" s="271" t="s">
        <v>123</v>
      </c>
      <c r="AG10" s="272"/>
      <c r="AH10" s="272"/>
      <c r="AI10" s="272"/>
      <c r="AJ10" s="272"/>
      <c r="AK10" s="272"/>
      <c r="AL10" s="272"/>
      <c r="AM10" s="272"/>
      <c r="AN10" s="272"/>
      <c r="AO10" s="272"/>
      <c r="AP10" s="272"/>
      <c r="AQ10" s="272"/>
      <c r="AR10" s="272"/>
      <c r="AS10" s="272"/>
      <c r="AT10" s="272"/>
      <c r="AU10" s="272"/>
      <c r="AV10" s="272"/>
      <c r="AW10" s="272"/>
      <c r="AX10" s="272"/>
      <c r="AY10" s="272"/>
      <c r="AZ10" s="272"/>
      <c r="BA10" s="272"/>
      <c r="BB10" s="272"/>
      <c r="BC10" s="272"/>
      <c r="BD10" s="272"/>
      <c r="BE10" s="272"/>
      <c r="BF10" s="272"/>
      <c r="BG10" s="272"/>
      <c r="BH10" s="272"/>
      <c r="BI10" s="272"/>
      <c r="BJ10" s="183"/>
      <c r="BK10" s="184"/>
      <c r="BL10" s="184"/>
      <c r="BM10" s="184"/>
      <c r="BN10" s="184"/>
      <c r="BO10" s="184"/>
      <c r="BP10" s="184"/>
      <c r="BQ10" s="184"/>
      <c r="BR10" s="184"/>
      <c r="BS10" s="184"/>
      <c r="BT10" s="184"/>
      <c r="BU10" s="184"/>
      <c r="BV10" s="184" t="s">
        <v>124</v>
      </c>
      <c r="BW10" s="184"/>
      <c r="BX10" s="184"/>
      <c r="BY10" s="184"/>
      <c r="BZ10" s="184"/>
      <c r="CA10" s="184"/>
      <c r="CB10" s="184"/>
      <c r="CC10" s="184"/>
      <c r="CD10" s="184"/>
      <c r="CE10" s="184"/>
      <c r="CF10" s="184"/>
      <c r="CG10" s="184"/>
      <c r="CH10" s="184"/>
      <c r="CI10" s="184"/>
      <c r="CJ10" s="184"/>
      <c r="CK10" s="184"/>
      <c r="CL10" s="184"/>
      <c r="CM10" s="184"/>
      <c r="CN10" s="271" t="s">
        <v>125</v>
      </c>
      <c r="CO10" s="272"/>
      <c r="CP10" s="272"/>
      <c r="CQ10" s="272"/>
      <c r="CR10" s="272"/>
      <c r="CS10" s="272"/>
      <c r="CT10" s="272"/>
      <c r="CU10" s="272"/>
      <c r="CV10" s="272"/>
      <c r="CW10" s="272"/>
      <c r="CX10" s="272"/>
      <c r="CY10" s="272"/>
      <c r="CZ10" s="272"/>
      <c r="DA10" s="272"/>
      <c r="DB10" s="272"/>
      <c r="DC10" s="272"/>
      <c r="DD10" s="272"/>
      <c r="DE10" s="272"/>
      <c r="DF10" s="272"/>
      <c r="DG10" s="272"/>
      <c r="DH10" s="272"/>
      <c r="DI10" s="272"/>
      <c r="DJ10" s="272"/>
      <c r="DK10" s="272"/>
      <c r="DL10" s="272"/>
      <c r="DM10" s="272"/>
      <c r="DN10" s="272"/>
      <c r="DO10" s="272"/>
      <c r="DP10" s="272"/>
      <c r="DQ10" s="272"/>
      <c r="DR10" s="271" t="s">
        <v>126</v>
      </c>
      <c r="DS10" s="272"/>
      <c r="DT10" s="272"/>
      <c r="DU10" s="272"/>
      <c r="DV10" s="272"/>
      <c r="DW10" s="272"/>
      <c r="DX10" s="272"/>
      <c r="DY10" s="272"/>
      <c r="DZ10" s="272"/>
      <c r="EA10" s="272"/>
      <c r="EB10" s="272"/>
      <c r="EC10" s="272"/>
      <c r="ED10" s="272"/>
      <c r="EE10" s="272"/>
      <c r="EF10" s="272"/>
      <c r="EG10" s="272"/>
      <c r="EH10" s="272"/>
      <c r="EI10" s="272"/>
      <c r="EJ10" s="272"/>
      <c r="EK10" s="272"/>
      <c r="EL10" s="272"/>
      <c r="EM10" s="272"/>
      <c r="EN10" s="272"/>
      <c r="EO10" s="272"/>
      <c r="EP10" s="272"/>
      <c r="EQ10" s="272"/>
      <c r="ER10" s="272"/>
      <c r="ES10" s="272"/>
      <c r="ET10" s="272"/>
      <c r="EU10" s="272"/>
      <c r="EV10" s="271" t="s">
        <v>127</v>
      </c>
      <c r="EW10" s="272"/>
      <c r="EX10" s="272"/>
      <c r="EY10" s="272"/>
      <c r="EZ10" s="272"/>
      <c r="FA10" s="272"/>
      <c r="FB10" s="272"/>
      <c r="FC10" s="272"/>
      <c r="FD10" s="272"/>
      <c r="FE10" s="272"/>
      <c r="FF10" s="272"/>
      <c r="FG10" s="272"/>
      <c r="FH10" s="272"/>
      <c r="FI10" s="272"/>
      <c r="FJ10" s="272"/>
      <c r="FK10" s="272"/>
      <c r="FL10" s="272"/>
      <c r="FM10" s="272"/>
      <c r="FN10" s="272"/>
      <c r="FO10" s="272"/>
      <c r="FP10" s="272"/>
      <c r="FQ10" s="272"/>
      <c r="FR10" s="272"/>
      <c r="FS10" s="272"/>
      <c r="FT10" s="272"/>
      <c r="FU10" s="272"/>
      <c r="FV10" s="272"/>
      <c r="FW10" s="272"/>
      <c r="FX10" s="272"/>
      <c r="FY10" s="272"/>
      <c r="FZ10" s="271" t="s">
        <v>128</v>
      </c>
      <c r="GA10" s="272"/>
      <c r="GB10" s="272"/>
      <c r="GC10" s="272"/>
      <c r="GD10" s="272"/>
      <c r="GE10" s="272"/>
      <c r="GF10" s="272"/>
      <c r="GG10" s="272"/>
      <c r="GH10" s="272"/>
      <c r="GI10" s="272"/>
      <c r="GJ10" s="272"/>
      <c r="GK10" s="272"/>
      <c r="GL10" s="272"/>
      <c r="GM10" s="272"/>
      <c r="GN10" s="272"/>
      <c r="GO10" s="272"/>
      <c r="GP10" s="272"/>
      <c r="GQ10" s="272"/>
      <c r="GR10" s="272"/>
      <c r="GS10" s="272"/>
      <c r="GT10" s="272"/>
      <c r="GU10" s="272"/>
      <c r="GV10" s="272"/>
      <c r="GW10" s="272"/>
      <c r="GX10" s="272"/>
      <c r="GY10" s="272"/>
      <c r="GZ10" s="272"/>
      <c r="HA10" s="272"/>
      <c r="HB10" s="272"/>
      <c r="HC10" s="272"/>
      <c r="HD10" s="271" t="s">
        <v>129</v>
      </c>
      <c r="HE10" s="272"/>
      <c r="HF10" s="272"/>
      <c r="HG10" s="272"/>
      <c r="HH10" s="272"/>
      <c r="HI10" s="272"/>
      <c r="HJ10" s="272"/>
      <c r="HK10" s="272"/>
      <c r="HL10" s="272"/>
      <c r="HM10" s="272"/>
      <c r="HN10" s="272"/>
      <c r="HO10" s="272"/>
      <c r="HP10" s="272"/>
      <c r="HQ10" s="272"/>
      <c r="HR10" s="272"/>
      <c r="HS10" s="272"/>
      <c r="HT10" s="272"/>
      <c r="HU10" s="272"/>
      <c r="HV10" s="272"/>
      <c r="HW10" s="272"/>
      <c r="HX10" s="272"/>
      <c r="HY10" s="272"/>
      <c r="HZ10" s="272"/>
      <c r="IA10" s="272"/>
      <c r="IB10" s="272"/>
      <c r="IC10" s="272"/>
      <c r="ID10" s="272"/>
      <c r="IE10" s="272"/>
      <c r="IF10" s="272"/>
      <c r="IG10" s="272"/>
      <c r="IH10" s="271" t="s">
        <v>75</v>
      </c>
      <c r="II10" s="272"/>
      <c r="IJ10" s="272"/>
      <c r="IK10" s="272"/>
      <c r="IL10" s="272"/>
      <c r="IM10" s="272"/>
      <c r="IN10" s="272"/>
      <c r="IO10" s="272"/>
      <c r="IP10" s="272"/>
      <c r="IQ10" s="272"/>
      <c r="IR10" s="272"/>
      <c r="IS10" s="272"/>
      <c r="IT10" s="272"/>
      <c r="IU10" s="272"/>
      <c r="IV10" s="272"/>
      <c r="IW10" s="272"/>
      <c r="IX10" s="272"/>
      <c r="IY10" s="272"/>
      <c r="IZ10" s="272"/>
      <c r="JA10" s="272"/>
      <c r="JB10" s="272"/>
      <c r="JC10" s="272"/>
      <c r="JD10" s="272"/>
      <c r="JE10" s="272"/>
      <c r="JF10" s="272"/>
      <c r="JG10" s="272"/>
      <c r="JH10" s="272"/>
      <c r="JI10" s="272"/>
      <c r="JJ10" s="272"/>
      <c r="JK10" s="272"/>
      <c r="JL10" s="271" t="s">
        <v>76</v>
      </c>
      <c r="JM10" s="272"/>
      <c r="JN10" s="272"/>
      <c r="JO10" s="272"/>
      <c r="JP10" s="272"/>
      <c r="JQ10" s="272"/>
      <c r="JR10" s="272"/>
      <c r="JS10" s="272"/>
      <c r="JT10" s="272"/>
      <c r="JU10" s="272"/>
      <c r="JV10" s="272"/>
      <c r="JW10" s="272"/>
      <c r="JX10" s="272"/>
      <c r="JY10" s="272"/>
      <c r="JZ10" s="272"/>
      <c r="KA10" s="272"/>
      <c r="KB10" s="272"/>
      <c r="KC10" s="272"/>
      <c r="KD10" s="272"/>
      <c r="KE10" s="272"/>
      <c r="KF10" s="272"/>
      <c r="KG10" s="272"/>
      <c r="KH10" s="272"/>
      <c r="KI10" s="272"/>
      <c r="KJ10" s="272"/>
      <c r="KK10" s="272"/>
      <c r="KL10" s="272"/>
      <c r="KM10" s="272"/>
      <c r="KN10" s="272"/>
      <c r="KO10" s="272"/>
      <c r="KP10" s="60"/>
      <c r="KQ10" s="60"/>
      <c r="KR10" s="60"/>
      <c r="KS10" s="60"/>
      <c r="KT10" s="60"/>
      <c r="KU10" s="60"/>
      <c r="KV10" s="60"/>
    </row>
    <row r="11" spans="1:308" ht="12.95">
      <c r="B11" s="108"/>
      <c r="C11" s="108"/>
      <c r="D11" s="108">
        <v>10</v>
      </c>
      <c r="E11" s="108"/>
      <c r="F11" s="108"/>
      <c r="G11" s="108"/>
      <c r="H11" s="108"/>
      <c r="I11" s="108"/>
      <c r="J11" s="108"/>
      <c r="K11" s="108">
        <v>11</v>
      </c>
      <c r="L11" s="108"/>
      <c r="M11" s="108"/>
      <c r="N11" s="108"/>
      <c r="O11" s="108"/>
      <c r="P11" s="108"/>
      <c r="Q11" s="108"/>
      <c r="R11" s="108">
        <v>12</v>
      </c>
      <c r="S11" s="108"/>
      <c r="T11" s="108"/>
      <c r="U11" s="108"/>
      <c r="V11" s="108"/>
      <c r="W11" s="108"/>
      <c r="X11" s="108"/>
      <c r="Y11" s="108">
        <v>13</v>
      </c>
      <c r="Z11" s="108"/>
      <c r="AA11" s="108"/>
      <c r="AB11" s="108"/>
      <c r="AC11" s="108"/>
      <c r="AD11" s="108"/>
      <c r="AE11" s="108"/>
      <c r="AF11" s="108"/>
      <c r="AG11" s="108"/>
      <c r="AH11" s="108">
        <v>14</v>
      </c>
      <c r="AI11" s="108"/>
      <c r="AJ11" s="108"/>
      <c r="AK11" s="108"/>
      <c r="AL11" s="108"/>
      <c r="AM11" s="108"/>
      <c r="AN11" s="108"/>
      <c r="AO11" s="108">
        <v>15</v>
      </c>
      <c r="AP11" s="108"/>
      <c r="AQ11" s="108"/>
      <c r="AR11" s="108"/>
      <c r="AS11" s="108"/>
      <c r="AT11" s="108"/>
      <c r="AU11" s="108"/>
      <c r="AV11" s="108">
        <v>16</v>
      </c>
      <c r="AW11" s="108"/>
      <c r="AX11" s="108"/>
      <c r="AY11" s="108"/>
      <c r="AZ11" s="108"/>
      <c r="BA11" s="108"/>
      <c r="BB11" s="108"/>
      <c r="BC11" s="108">
        <v>17</v>
      </c>
      <c r="BD11" s="108"/>
      <c r="BE11" s="108"/>
      <c r="BF11" s="108"/>
      <c r="BG11" s="108"/>
      <c r="BH11" s="108"/>
      <c r="BI11" s="108"/>
      <c r="BJ11" s="108"/>
      <c r="BK11" s="108">
        <v>18</v>
      </c>
      <c r="BL11" s="108"/>
      <c r="BM11" s="108"/>
      <c r="BN11" s="108"/>
      <c r="BO11" s="108"/>
      <c r="BP11" s="108"/>
      <c r="BQ11" s="108">
        <v>19</v>
      </c>
      <c r="BR11" s="108"/>
      <c r="BS11" s="108"/>
      <c r="BT11" s="108"/>
      <c r="BU11" s="108"/>
      <c r="BV11" s="108"/>
      <c r="BW11" s="108">
        <v>20</v>
      </c>
      <c r="BX11" s="108"/>
      <c r="BY11" s="108"/>
      <c r="BZ11" s="108"/>
      <c r="CA11" s="108"/>
      <c r="CB11" s="108"/>
      <c r="CC11" s="108"/>
      <c r="CD11" s="108"/>
      <c r="CE11" s="108">
        <v>21</v>
      </c>
      <c r="CF11" s="108"/>
      <c r="CG11" s="108"/>
      <c r="CH11" s="108"/>
      <c r="CI11" s="108"/>
      <c r="CJ11" s="108"/>
      <c r="CK11" s="108">
        <v>22</v>
      </c>
      <c r="CL11" s="108"/>
      <c r="CM11" s="108"/>
      <c r="CN11" s="108"/>
      <c r="CO11" s="108"/>
      <c r="CP11" s="108"/>
      <c r="CQ11" s="108">
        <v>23</v>
      </c>
      <c r="CR11" s="108"/>
      <c r="CS11" s="108"/>
      <c r="CT11" s="108"/>
      <c r="CU11" s="108"/>
      <c r="CV11" s="108"/>
      <c r="CW11" s="108"/>
      <c r="CX11" s="108"/>
      <c r="CY11" s="108">
        <v>24</v>
      </c>
      <c r="CZ11" s="108"/>
      <c r="DA11" s="108"/>
      <c r="DB11" s="108"/>
      <c r="DC11" s="108"/>
      <c r="DD11" s="108"/>
      <c r="DE11" s="108"/>
      <c r="DF11" s="108">
        <v>25</v>
      </c>
      <c r="DG11" s="108"/>
      <c r="DH11" s="108"/>
      <c r="DI11" s="108"/>
      <c r="DJ11" s="108"/>
      <c r="DK11" s="108"/>
      <c r="DL11" s="108"/>
      <c r="DM11" s="108">
        <v>26</v>
      </c>
      <c r="DN11" s="108"/>
      <c r="DO11" s="108"/>
      <c r="DP11" s="108"/>
      <c r="DQ11" s="108"/>
      <c r="DR11" s="108"/>
      <c r="DS11" s="108"/>
      <c r="DT11" s="108"/>
      <c r="DU11" s="108">
        <v>27</v>
      </c>
      <c r="DV11" s="108"/>
      <c r="DW11" s="108"/>
      <c r="DX11" s="108"/>
      <c r="DY11" s="108"/>
      <c r="DZ11" s="108"/>
      <c r="EA11" s="108"/>
      <c r="EB11" s="108">
        <v>28</v>
      </c>
      <c r="EC11" s="108"/>
      <c r="ED11" s="108"/>
      <c r="EE11" s="108"/>
      <c r="EF11" s="108"/>
      <c r="EG11" s="108"/>
      <c r="EH11" s="108"/>
      <c r="EI11" s="108">
        <v>29</v>
      </c>
      <c r="EJ11" s="108"/>
      <c r="EK11" s="108"/>
      <c r="EL11" s="108"/>
      <c r="EM11" s="108"/>
      <c r="EN11" s="108"/>
      <c r="EO11" s="108">
        <v>30</v>
      </c>
      <c r="EP11" s="108"/>
      <c r="EQ11" s="108"/>
      <c r="ER11" s="108"/>
      <c r="ES11" s="108"/>
      <c r="ET11" s="108"/>
      <c r="EU11" s="108"/>
      <c r="EV11" s="108">
        <v>31</v>
      </c>
      <c r="EW11" s="108"/>
      <c r="EX11" s="108"/>
      <c r="EY11" s="108"/>
      <c r="EZ11" s="108"/>
      <c r="FA11" s="108"/>
      <c r="FB11" s="108"/>
      <c r="FC11" s="108">
        <v>32</v>
      </c>
      <c r="FD11" s="108"/>
      <c r="FE11" s="108"/>
      <c r="FF11" s="108"/>
      <c r="FG11" s="108"/>
      <c r="FH11" s="108"/>
      <c r="FI11" s="108"/>
      <c r="FJ11" s="108">
        <v>33</v>
      </c>
      <c r="FK11" s="108"/>
      <c r="FL11" s="108"/>
      <c r="FM11" s="108"/>
      <c r="FN11" s="108"/>
      <c r="FO11" s="108"/>
      <c r="FP11" s="108"/>
      <c r="FQ11" s="108">
        <v>34</v>
      </c>
      <c r="FR11" s="108"/>
      <c r="FS11" s="108"/>
      <c r="FT11" s="108"/>
      <c r="FU11" s="108"/>
      <c r="FV11" s="108"/>
      <c r="FW11" s="108"/>
      <c r="FX11" s="108">
        <v>35</v>
      </c>
      <c r="FY11" s="108"/>
      <c r="FZ11" s="108"/>
      <c r="GA11" s="108"/>
      <c r="GB11" s="108"/>
      <c r="GC11" s="108"/>
      <c r="GD11" s="108"/>
      <c r="GE11" s="108">
        <v>36</v>
      </c>
      <c r="GF11" s="108"/>
      <c r="GG11" s="108"/>
      <c r="GH11" s="108"/>
      <c r="GI11" s="108"/>
      <c r="GJ11" s="108"/>
      <c r="GK11" s="108"/>
      <c r="GL11" s="108">
        <v>37</v>
      </c>
      <c r="GM11" s="108"/>
      <c r="GN11" s="108"/>
      <c r="GO11" s="108"/>
      <c r="GP11" s="108"/>
      <c r="GQ11" s="108"/>
      <c r="GR11" s="108"/>
      <c r="GS11" s="108">
        <v>38</v>
      </c>
      <c r="GT11" s="108"/>
      <c r="GU11" s="108"/>
      <c r="GV11" s="108"/>
      <c r="GW11" s="108"/>
      <c r="GX11" s="108"/>
      <c r="GY11" s="108"/>
      <c r="GZ11" s="108">
        <v>39</v>
      </c>
      <c r="HA11" s="108"/>
      <c r="HB11" s="108"/>
      <c r="HC11" s="108"/>
      <c r="HD11" s="108"/>
      <c r="HE11" s="108"/>
      <c r="HF11" s="108"/>
      <c r="HG11" s="108">
        <v>40</v>
      </c>
      <c r="HH11" s="108"/>
      <c r="HI11" s="108"/>
      <c r="HJ11" s="108"/>
      <c r="HK11" s="108"/>
      <c r="HL11" s="108"/>
      <c r="HM11" s="108"/>
      <c r="HN11" s="108">
        <v>41</v>
      </c>
      <c r="HO11" s="108"/>
      <c r="HP11" s="108"/>
      <c r="HQ11" s="108"/>
      <c r="HR11" s="108"/>
      <c r="HS11" s="108"/>
      <c r="HT11" s="108"/>
      <c r="HU11" s="108">
        <v>42</v>
      </c>
      <c r="HV11" s="108"/>
      <c r="HW11" s="108"/>
      <c r="HX11" s="108"/>
      <c r="HY11" s="108"/>
      <c r="HZ11" s="108"/>
      <c r="IA11" s="108"/>
      <c r="IB11" s="108">
        <v>43</v>
      </c>
      <c r="IC11" s="108"/>
      <c r="ID11" s="108"/>
      <c r="IE11" s="108"/>
      <c r="IF11" s="108"/>
      <c r="IG11" s="108"/>
      <c r="IH11" s="108"/>
      <c r="II11" s="108">
        <v>44</v>
      </c>
      <c r="IJ11" s="108"/>
      <c r="IK11" s="108"/>
      <c r="IL11" s="108"/>
      <c r="IM11" s="108"/>
      <c r="IN11" s="108"/>
      <c r="IO11" s="108"/>
      <c r="IP11" s="108">
        <v>45</v>
      </c>
      <c r="IQ11" s="108"/>
      <c r="IR11" s="108"/>
      <c r="IS11" s="108"/>
      <c r="IT11" s="108"/>
      <c r="IU11" s="108"/>
      <c r="IV11" s="108"/>
      <c r="IW11" s="108">
        <v>46</v>
      </c>
      <c r="IX11" s="108"/>
      <c r="IY11" s="108"/>
      <c r="IZ11" s="108"/>
      <c r="JA11" s="108"/>
      <c r="JB11" s="108"/>
      <c r="JC11" s="108"/>
      <c r="JD11" s="108">
        <v>47</v>
      </c>
      <c r="JE11" s="108"/>
      <c r="JF11" s="108"/>
      <c r="JG11" s="108"/>
      <c r="JH11" s="108"/>
      <c r="JI11" s="108"/>
      <c r="JJ11" s="108"/>
      <c r="JK11" s="108">
        <v>48</v>
      </c>
      <c r="JL11" s="108"/>
      <c r="JM11" s="108"/>
      <c r="JN11" s="108"/>
      <c r="JO11" s="108"/>
      <c r="JP11" s="108"/>
      <c r="JQ11" s="108"/>
      <c r="JR11" s="108"/>
      <c r="JS11" s="108"/>
      <c r="JT11" s="108"/>
      <c r="JU11" s="108"/>
      <c r="JV11" s="108"/>
      <c r="JW11" s="108"/>
      <c r="JX11" s="108"/>
      <c r="JY11" s="108"/>
      <c r="JZ11" s="108"/>
      <c r="KA11" s="108"/>
      <c r="KB11" s="108"/>
      <c r="KC11" s="108"/>
      <c r="KD11" s="108"/>
      <c r="KE11" s="108"/>
      <c r="KF11" s="108"/>
      <c r="KG11" s="108"/>
      <c r="KH11" s="108"/>
      <c r="KI11" s="108"/>
      <c r="KJ11" s="108"/>
      <c r="KK11" s="108"/>
      <c r="KL11" s="108"/>
      <c r="KM11" s="108"/>
      <c r="KN11" s="108"/>
      <c r="KO11" s="50"/>
      <c r="KP11" s="50"/>
      <c r="KQ11" s="50"/>
      <c r="KR11" s="50"/>
      <c r="KS11" s="50"/>
      <c r="KT11" s="50"/>
      <c r="KU11" s="50"/>
      <c r="KV11" s="50"/>
    </row>
  </sheetData>
  <mergeCells count="44">
    <mergeCell ref="HD10:IG10"/>
    <mergeCell ref="IH10:JK10"/>
    <mergeCell ref="JL10:KO10"/>
    <mergeCell ref="B10:AE10"/>
    <mergeCell ref="AF10:BI10"/>
    <mergeCell ref="CN10:DQ10"/>
    <mergeCell ref="DR10:EU10"/>
    <mergeCell ref="EV10:FY10"/>
    <mergeCell ref="FZ10:HC10"/>
    <mergeCell ref="DZ7:ED7"/>
    <mergeCell ref="EG7:EK7"/>
    <mergeCell ref="EN7:ER7"/>
    <mergeCell ref="EU7:EY7"/>
    <mergeCell ref="BO8:BS8"/>
    <mergeCell ref="BV8:BZ8"/>
    <mergeCell ref="CJ8:CN8"/>
    <mergeCell ref="CQ8:CU8"/>
    <mergeCell ref="CX8:DB8"/>
    <mergeCell ref="DE8:DI8"/>
    <mergeCell ref="CQ7:CU7"/>
    <mergeCell ref="CX7:DB7"/>
    <mergeCell ref="DE7:DI7"/>
    <mergeCell ref="DL7:DM7"/>
    <mergeCell ref="DN7:DP7"/>
    <mergeCell ref="DS7:DW7"/>
    <mergeCell ref="DS5:DW5"/>
    <mergeCell ref="CQ5:CU5"/>
    <mergeCell ref="CX5:DB5"/>
    <mergeCell ref="DE5:DI5"/>
    <mergeCell ref="DN5:DP5"/>
    <mergeCell ref="AU7:AX7"/>
    <mergeCell ref="BA7:BE7"/>
    <mergeCell ref="BH7:BI7"/>
    <mergeCell ref="D5:H5"/>
    <mergeCell ref="CJ5:CN5"/>
    <mergeCell ref="D7:H7"/>
    <mergeCell ref="N7:O7"/>
    <mergeCell ref="R7:V7"/>
    <mergeCell ref="AF7:AJ7"/>
    <mergeCell ref="AM7:AP7"/>
    <mergeCell ref="BJ7:BK7"/>
    <mergeCell ref="CC7:CD7"/>
    <mergeCell ref="CE7:CG7"/>
    <mergeCell ref="CJ7:CN7"/>
  </mergeCells>
  <pageMargins left="0.7" right="0.7" top="0.75" bottom="0.75" header="0.3" footer="0.3"/>
  <pageSetup paperSize="9" orientation="portrait" horizontalDpi="300" verticalDpi="300" r:id="rId1"/>
  <headerFooter>
    <oddFooter xml:space="preserve">&amp;LUnrestricted </oddFooter>
    <evenFooter xml:space="preserve">&amp;LUnrestricted </evenFooter>
    <firstFooter xml:space="preserve">&amp;LUnrestricted 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F88C0-8926-4B80-B4C4-DF9320DF5DC9}">
  <dimension ref="A1:M26"/>
  <sheetViews>
    <sheetView workbookViewId="0">
      <selection activeCell="A6" sqref="A6"/>
    </sheetView>
  </sheetViews>
  <sheetFormatPr defaultRowHeight="12.95"/>
  <cols>
    <col min="1" max="1" width="36.85546875" style="157" customWidth="1"/>
    <col min="2" max="2" width="21.85546875" style="157" customWidth="1"/>
    <col min="3" max="3" width="10.140625" style="157" customWidth="1"/>
    <col min="4" max="4" width="30.5703125" style="157" customWidth="1"/>
    <col min="5" max="5" width="12" customWidth="1"/>
    <col min="6" max="6" width="42.42578125" customWidth="1"/>
    <col min="7" max="7" width="5.7109375" bestFit="1" customWidth="1"/>
    <col min="8" max="8" width="15.42578125" bestFit="1" customWidth="1"/>
    <col min="9" max="9" width="20" bestFit="1" customWidth="1"/>
    <col min="10" max="10" width="43.85546875" bestFit="1" customWidth="1"/>
    <col min="11" max="11" width="17.42578125" customWidth="1"/>
    <col min="12" max="12" width="25.140625" customWidth="1"/>
    <col min="13" max="13" width="13.5703125" customWidth="1"/>
  </cols>
  <sheetData>
    <row r="1" spans="1:13" s="158" customFormat="1" ht="15.6">
      <c r="A1" s="159" t="s">
        <v>444</v>
      </c>
      <c r="B1" s="159" t="s">
        <v>445</v>
      </c>
      <c r="C1" s="159" t="s">
        <v>446</v>
      </c>
      <c r="D1" s="159" t="s">
        <v>447</v>
      </c>
      <c r="E1" s="159" t="s">
        <v>448</v>
      </c>
      <c r="F1" s="159" t="s">
        <v>449</v>
      </c>
      <c r="G1" s="159" t="s">
        <v>450</v>
      </c>
      <c r="H1" s="159" t="s">
        <v>451</v>
      </c>
      <c r="I1" s="159" t="s">
        <v>452</v>
      </c>
      <c r="J1" s="159" t="s">
        <v>453</v>
      </c>
      <c r="K1" s="159" t="s">
        <v>454</v>
      </c>
      <c r="L1" s="159" t="s">
        <v>284</v>
      </c>
      <c r="M1" s="159" t="s">
        <v>455</v>
      </c>
    </row>
    <row r="2" spans="1:13">
      <c r="A2" s="160" t="s">
        <v>456</v>
      </c>
      <c r="B2" s="160" t="s">
        <v>457</v>
      </c>
      <c r="C2" s="160" t="s">
        <v>458</v>
      </c>
      <c r="D2" s="174" t="s">
        <v>459</v>
      </c>
      <c r="E2" s="161" t="s">
        <v>460</v>
      </c>
      <c r="F2" s="162" t="s">
        <v>461</v>
      </c>
      <c r="G2" s="165" t="s">
        <v>11</v>
      </c>
      <c r="H2" s="173">
        <v>44435</v>
      </c>
      <c r="I2" s="162"/>
      <c r="J2" s="162" t="s">
        <v>462</v>
      </c>
      <c r="K2" s="162" t="s">
        <v>11</v>
      </c>
      <c r="L2" s="162" t="s">
        <v>463</v>
      </c>
      <c r="M2" s="166"/>
    </row>
    <row r="3" spans="1:13">
      <c r="A3" s="160" t="s">
        <v>464</v>
      </c>
      <c r="B3" s="160" t="s">
        <v>465</v>
      </c>
      <c r="C3" s="160" t="s">
        <v>465</v>
      </c>
      <c r="D3" s="174" t="s">
        <v>466</v>
      </c>
      <c r="E3" s="161" t="s">
        <v>460</v>
      </c>
      <c r="F3" s="162" t="s">
        <v>467</v>
      </c>
      <c r="G3" s="165" t="s">
        <v>11</v>
      </c>
      <c r="H3" s="173">
        <v>44441</v>
      </c>
      <c r="I3" s="162"/>
      <c r="J3" s="162" t="s">
        <v>468</v>
      </c>
      <c r="K3" s="162" t="s">
        <v>11</v>
      </c>
      <c r="L3" s="162" t="s">
        <v>469</v>
      </c>
      <c r="M3" s="166"/>
    </row>
    <row r="4" spans="1:13">
      <c r="A4" s="160" t="s">
        <v>470</v>
      </c>
      <c r="B4" s="160" t="s">
        <v>465</v>
      </c>
      <c r="C4" s="160" t="s">
        <v>465</v>
      </c>
      <c r="D4" s="161" t="s">
        <v>471</v>
      </c>
      <c r="E4" s="161" t="s">
        <v>460</v>
      </c>
      <c r="F4" s="162" t="s">
        <v>472</v>
      </c>
      <c r="G4" s="165" t="s">
        <v>11</v>
      </c>
      <c r="H4" s="173">
        <v>44441</v>
      </c>
      <c r="I4" s="162"/>
      <c r="J4" s="162" t="s">
        <v>468</v>
      </c>
      <c r="K4" s="162" t="s">
        <v>11</v>
      </c>
      <c r="L4" s="162" t="s">
        <v>463</v>
      </c>
      <c r="M4" s="166"/>
    </row>
    <row r="5" spans="1:13">
      <c r="A5" s="160" t="s">
        <v>473</v>
      </c>
      <c r="B5" s="160" t="s">
        <v>474</v>
      </c>
      <c r="C5" s="160"/>
      <c r="D5" s="161" t="s">
        <v>475</v>
      </c>
      <c r="E5" s="163" t="s">
        <v>476</v>
      </c>
      <c r="F5" s="162" t="s">
        <v>472</v>
      </c>
      <c r="G5" s="165" t="s">
        <v>11</v>
      </c>
      <c r="H5" s="173">
        <v>44447</v>
      </c>
      <c r="I5" s="162"/>
      <c r="J5" s="162" t="s">
        <v>477</v>
      </c>
      <c r="K5" s="162" t="s">
        <v>11</v>
      </c>
      <c r="L5" s="162" t="s">
        <v>463</v>
      </c>
      <c r="M5" s="166"/>
    </row>
    <row r="6" spans="1:13">
      <c r="A6" s="179" t="s">
        <v>478</v>
      </c>
      <c r="B6" s="179" t="s">
        <v>479</v>
      </c>
      <c r="C6" s="179"/>
      <c r="D6" s="179" t="s">
        <v>480</v>
      </c>
      <c r="E6" s="179" t="s">
        <v>481</v>
      </c>
      <c r="F6" s="180"/>
      <c r="G6" s="180"/>
      <c r="H6" s="181">
        <v>44424</v>
      </c>
      <c r="I6" s="181">
        <v>44447</v>
      </c>
      <c r="J6" s="180" t="s">
        <v>482</v>
      </c>
      <c r="K6" s="180"/>
      <c r="L6" s="180"/>
      <c r="M6" s="182"/>
    </row>
    <row r="7" spans="1:13">
      <c r="A7" s="160" t="s">
        <v>483</v>
      </c>
      <c r="B7" s="160" t="s">
        <v>479</v>
      </c>
      <c r="C7" s="160"/>
      <c r="D7" s="160" t="s">
        <v>11</v>
      </c>
      <c r="E7" s="164" t="s">
        <v>481</v>
      </c>
      <c r="F7" s="162" t="s">
        <v>484</v>
      </c>
      <c r="G7" s="165" t="s">
        <v>11</v>
      </c>
      <c r="H7" s="173">
        <v>44424</v>
      </c>
      <c r="I7" s="162"/>
      <c r="J7" s="162" t="s">
        <v>482</v>
      </c>
      <c r="K7" s="165" t="s">
        <v>485</v>
      </c>
      <c r="L7" s="162" t="s">
        <v>486</v>
      </c>
      <c r="M7" s="162" t="s">
        <v>487</v>
      </c>
    </row>
    <row r="8" spans="1:13">
      <c r="A8" s="160" t="s">
        <v>488</v>
      </c>
      <c r="B8" s="160" t="s">
        <v>489</v>
      </c>
      <c r="C8" s="160"/>
      <c r="D8" s="161" t="s">
        <v>480</v>
      </c>
      <c r="E8" s="164" t="s">
        <v>476</v>
      </c>
      <c r="F8" s="162" t="s">
        <v>490</v>
      </c>
      <c r="G8" s="165" t="s">
        <v>11</v>
      </c>
      <c r="H8" s="173">
        <v>44480</v>
      </c>
      <c r="I8" s="162"/>
      <c r="J8" s="162" t="s">
        <v>491</v>
      </c>
      <c r="K8" s="166"/>
      <c r="L8" s="162" t="s">
        <v>486</v>
      </c>
      <c r="M8" s="166"/>
    </row>
    <row r="9" spans="1:13">
      <c r="A9" s="160" t="s">
        <v>492</v>
      </c>
      <c r="B9" s="160" t="s">
        <v>493</v>
      </c>
      <c r="C9" s="160"/>
      <c r="D9" s="174" t="s">
        <v>494</v>
      </c>
      <c r="E9" s="164" t="s">
        <v>481</v>
      </c>
      <c r="F9" s="162" t="s">
        <v>495</v>
      </c>
      <c r="G9" s="165" t="s">
        <v>11</v>
      </c>
      <c r="H9" s="173">
        <v>44439</v>
      </c>
      <c r="I9" s="162"/>
      <c r="J9" s="178" t="s">
        <v>496</v>
      </c>
      <c r="L9" s="162" t="s">
        <v>486</v>
      </c>
      <c r="M9" s="166"/>
    </row>
    <row r="10" spans="1:13">
      <c r="A10" s="160" t="s">
        <v>497</v>
      </c>
      <c r="B10" s="160" t="s">
        <v>195</v>
      </c>
      <c r="C10" s="160"/>
      <c r="D10" s="174" t="s">
        <v>11</v>
      </c>
      <c r="E10" s="163" t="s">
        <v>481</v>
      </c>
      <c r="F10" s="162" t="s">
        <v>498</v>
      </c>
      <c r="G10" s="165" t="s">
        <v>11</v>
      </c>
      <c r="H10" s="173">
        <v>44431</v>
      </c>
      <c r="I10" s="162"/>
      <c r="J10" s="162" t="s">
        <v>499</v>
      </c>
      <c r="K10" s="165" t="s">
        <v>485</v>
      </c>
      <c r="L10" s="162" t="s">
        <v>500</v>
      </c>
      <c r="M10" s="162" t="s">
        <v>487</v>
      </c>
    </row>
    <row r="11" spans="1:13">
      <c r="A11" s="160" t="s">
        <v>501</v>
      </c>
      <c r="B11" s="160" t="s">
        <v>465</v>
      </c>
      <c r="C11" s="160"/>
      <c r="D11" s="160" t="s">
        <v>11</v>
      </c>
      <c r="E11" s="163" t="s">
        <v>481</v>
      </c>
      <c r="F11" s="162" t="s">
        <v>502</v>
      </c>
      <c r="G11" s="165" t="s">
        <v>11</v>
      </c>
      <c r="H11" s="173">
        <v>44441</v>
      </c>
      <c r="I11" s="162"/>
      <c r="J11" s="162" t="s">
        <v>468</v>
      </c>
      <c r="K11" s="170" t="s">
        <v>11</v>
      </c>
      <c r="L11" s="162" t="s">
        <v>503</v>
      </c>
      <c r="M11" s="162"/>
    </row>
    <row r="12" spans="1:13" ht="14.45">
      <c r="A12" s="177" t="s">
        <v>504</v>
      </c>
      <c r="B12" s="160" t="s">
        <v>505</v>
      </c>
      <c r="C12" s="176" t="s">
        <v>506</v>
      </c>
      <c r="D12" s="160" t="s">
        <v>480</v>
      </c>
      <c r="E12" s="163" t="s">
        <v>476</v>
      </c>
      <c r="F12" s="162" t="s">
        <v>507</v>
      </c>
      <c r="G12" s="165" t="s">
        <v>11</v>
      </c>
      <c r="H12" s="173">
        <v>44455</v>
      </c>
      <c r="I12" s="162"/>
      <c r="J12" s="162" t="s">
        <v>508</v>
      </c>
      <c r="K12" s="170" t="s">
        <v>509</v>
      </c>
      <c r="L12" s="162" t="s">
        <v>510</v>
      </c>
      <c r="M12" s="162"/>
    </row>
    <row r="13" spans="1:13" ht="14.45">
      <c r="A13" s="177" t="s">
        <v>511</v>
      </c>
      <c r="B13" s="160" t="s">
        <v>383</v>
      </c>
      <c r="C13" s="176"/>
      <c r="D13" s="160" t="s">
        <v>480</v>
      </c>
      <c r="E13" s="163" t="s">
        <v>460</v>
      </c>
      <c r="F13" s="162" t="s">
        <v>512</v>
      </c>
      <c r="G13" s="165" t="s">
        <v>11</v>
      </c>
      <c r="H13" s="173">
        <v>44468</v>
      </c>
      <c r="I13" s="162"/>
      <c r="J13" s="162"/>
      <c r="K13" s="170"/>
      <c r="L13" s="162"/>
      <c r="M13" s="162"/>
    </row>
    <row r="14" spans="1:13">
      <c r="A14" s="167"/>
      <c r="B14" s="167"/>
      <c r="C14" s="167"/>
      <c r="D14" s="167"/>
      <c r="E14" s="168"/>
      <c r="F14" s="168"/>
      <c r="G14" s="168"/>
      <c r="H14" s="168"/>
      <c r="I14" s="168"/>
      <c r="J14" s="168"/>
      <c r="K14" s="168"/>
      <c r="L14" s="166"/>
      <c r="M14" s="166"/>
    </row>
    <row r="15" spans="1:13" s="10" customFormat="1" ht="15.6">
      <c r="A15" s="171" t="s">
        <v>513</v>
      </c>
      <c r="B15" s="169"/>
      <c r="C15" s="169"/>
      <c r="D15" s="171" t="s">
        <v>447</v>
      </c>
      <c r="E15" s="159" t="s">
        <v>448</v>
      </c>
      <c r="F15" s="159" t="s">
        <v>449</v>
      </c>
      <c r="G15" s="21"/>
      <c r="H15" s="21"/>
      <c r="I15" s="21"/>
      <c r="J15" s="21"/>
      <c r="K15" s="21"/>
      <c r="L15" s="21"/>
      <c r="M15" s="21"/>
    </row>
    <row r="16" spans="1:13">
      <c r="A16" s="160" t="s">
        <v>514</v>
      </c>
      <c r="B16" s="160" t="s">
        <v>515</v>
      </c>
      <c r="C16" s="160" t="s">
        <v>515</v>
      </c>
      <c r="D16" s="160" t="s">
        <v>480</v>
      </c>
      <c r="E16" s="160" t="s">
        <v>460</v>
      </c>
      <c r="F16" s="172" t="s">
        <v>516</v>
      </c>
      <c r="G16" s="166"/>
      <c r="H16" s="166"/>
      <c r="I16" s="166"/>
      <c r="J16" s="166"/>
      <c r="K16" s="165" t="s">
        <v>480</v>
      </c>
      <c r="L16" s="166"/>
      <c r="M16" s="162" t="s">
        <v>517</v>
      </c>
    </row>
    <row r="17" spans="1:13">
      <c r="A17" s="160" t="s">
        <v>518</v>
      </c>
      <c r="B17" s="160" t="s">
        <v>515</v>
      </c>
      <c r="C17" s="160" t="s">
        <v>515</v>
      </c>
      <c r="D17" s="160" t="s">
        <v>11</v>
      </c>
      <c r="E17" s="160" t="s">
        <v>460</v>
      </c>
      <c r="F17" s="162"/>
      <c r="G17" s="166"/>
      <c r="H17" s="166"/>
      <c r="I17" s="166"/>
      <c r="J17" s="166"/>
      <c r="K17" s="165" t="s">
        <v>480</v>
      </c>
      <c r="L17" s="166"/>
      <c r="M17" s="162" t="s">
        <v>517</v>
      </c>
    </row>
    <row r="18" spans="1:13">
      <c r="A18" s="160" t="s">
        <v>519</v>
      </c>
      <c r="B18" s="160" t="s">
        <v>515</v>
      </c>
      <c r="C18" s="160" t="s">
        <v>515</v>
      </c>
      <c r="D18" s="160" t="s">
        <v>11</v>
      </c>
      <c r="E18" s="160" t="s">
        <v>460</v>
      </c>
      <c r="F18" s="162"/>
      <c r="G18" s="166"/>
      <c r="H18" s="166"/>
      <c r="I18" s="166"/>
      <c r="J18" s="166"/>
      <c r="K18" s="165" t="s">
        <v>480</v>
      </c>
      <c r="L18" s="166"/>
      <c r="M18" s="162" t="s">
        <v>517</v>
      </c>
    </row>
    <row r="19" spans="1:13">
      <c r="A19" s="160" t="s">
        <v>520</v>
      </c>
      <c r="B19" s="160" t="s">
        <v>515</v>
      </c>
      <c r="C19" s="160" t="s">
        <v>515</v>
      </c>
      <c r="D19" s="160" t="s">
        <v>480</v>
      </c>
      <c r="E19" s="160" t="s">
        <v>460</v>
      </c>
      <c r="F19" s="162"/>
      <c r="G19" s="166"/>
      <c r="H19" s="166"/>
      <c r="I19" s="166"/>
      <c r="J19" s="166"/>
      <c r="K19" s="165" t="s">
        <v>480</v>
      </c>
      <c r="L19" s="166"/>
      <c r="M19" s="162" t="s">
        <v>517</v>
      </c>
    </row>
    <row r="20" spans="1:13">
      <c r="A20" s="160" t="s">
        <v>521</v>
      </c>
      <c r="B20" s="160" t="s">
        <v>515</v>
      </c>
      <c r="C20" s="160" t="s">
        <v>515</v>
      </c>
      <c r="D20" s="160" t="s">
        <v>11</v>
      </c>
      <c r="E20" s="160" t="s">
        <v>481</v>
      </c>
      <c r="F20" s="162"/>
      <c r="G20" s="166"/>
      <c r="H20" s="166"/>
      <c r="I20" s="166"/>
      <c r="J20" s="166"/>
      <c r="K20" s="165" t="s">
        <v>480</v>
      </c>
      <c r="L20" s="166"/>
      <c r="M20" s="162" t="s">
        <v>487</v>
      </c>
    </row>
    <row r="21" spans="1:13">
      <c r="A21" s="160" t="s">
        <v>522</v>
      </c>
      <c r="B21" s="160" t="s">
        <v>515</v>
      </c>
      <c r="C21" s="160" t="s">
        <v>515</v>
      </c>
      <c r="D21" s="160" t="s">
        <v>11</v>
      </c>
      <c r="E21" s="160" t="s">
        <v>476</v>
      </c>
      <c r="F21" s="162"/>
      <c r="G21" s="166"/>
      <c r="H21" s="166"/>
      <c r="I21" s="166"/>
      <c r="J21" s="166"/>
      <c r="K21" s="165" t="s">
        <v>480</v>
      </c>
      <c r="L21" s="166"/>
      <c r="M21" s="162" t="s">
        <v>487</v>
      </c>
    </row>
    <row r="22" spans="1:13">
      <c r="A22" s="160" t="s">
        <v>523</v>
      </c>
      <c r="B22" s="160" t="s">
        <v>515</v>
      </c>
      <c r="C22" s="160" t="s">
        <v>515</v>
      </c>
      <c r="D22" s="160" t="s">
        <v>11</v>
      </c>
      <c r="E22" s="160" t="s">
        <v>481</v>
      </c>
      <c r="F22" s="162"/>
      <c r="G22" s="166"/>
      <c r="H22" s="166"/>
      <c r="I22" s="166"/>
      <c r="J22" s="166"/>
      <c r="K22" s="165" t="s">
        <v>480</v>
      </c>
      <c r="L22" s="166"/>
      <c r="M22" s="162" t="s">
        <v>487</v>
      </c>
    </row>
    <row r="23" spans="1:13">
      <c r="A23" s="160" t="s">
        <v>524</v>
      </c>
      <c r="B23" s="160" t="s">
        <v>515</v>
      </c>
      <c r="C23" s="160" t="s">
        <v>515</v>
      </c>
      <c r="D23" s="160" t="s">
        <v>11</v>
      </c>
      <c r="E23" s="160" t="s">
        <v>476</v>
      </c>
      <c r="F23" s="162"/>
      <c r="G23" s="166"/>
      <c r="H23" s="166"/>
      <c r="I23" s="166"/>
      <c r="J23" s="166"/>
      <c r="K23" s="165" t="s">
        <v>480</v>
      </c>
      <c r="L23" s="166"/>
      <c r="M23" s="162" t="s">
        <v>517</v>
      </c>
    </row>
    <row r="24" spans="1:13">
      <c r="A24" s="160" t="s">
        <v>525</v>
      </c>
      <c r="B24" s="160" t="s">
        <v>515</v>
      </c>
      <c r="C24" s="160" t="s">
        <v>515</v>
      </c>
      <c r="D24" s="160" t="s">
        <v>11</v>
      </c>
      <c r="E24" s="160" t="s">
        <v>476</v>
      </c>
      <c r="F24" s="162"/>
      <c r="G24" s="166"/>
      <c r="H24" s="166"/>
      <c r="I24" s="166"/>
      <c r="J24" s="166"/>
      <c r="K24" s="165" t="s">
        <v>480</v>
      </c>
      <c r="L24" s="166"/>
      <c r="M24" s="162" t="s">
        <v>517</v>
      </c>
    </row>
    <row r="25" spans="1:13">
      <c r="A25" s="160" t="s">
        <v>526</v>
      </c>
      <c r="B25" s="160" t="s">
        <v>515</v>
      </c>
      <c r="C25" s="160" t="s">
        <v>515</v>
      </c>
      <c r="D25" s="160" t="s">
        <v>11</v>
      </c>
      <c r="E25" s="160" t="s">
        <v>476</v>
      </c>
      <c r="F25" s="162"/>
      <c r="G25" s="166"/>
      <c r="H25" s="166"/>
      <c r="I25" s="166"/>
      <c r="J25" s="166"/>
      <c r="K25" s="165" t="s">
        <v>480</v>
      </c>
      <c r="L25" s="166"/>
      <c r="M25" s="162" t="s">
        <v>517</v>
      </c>
    </row>
    <row r="26" spans="1:13">
      <c r="A26" s="160" t="s">
        <v>527</v>
      </c>
      <c r="B26" s="160"/>
      <c r="C26" s="160"/>
      <c r="D26" s="160" t="s">
        <v>480</v>
      </c>
      <c r="E26" s="160" t="s">
        <v>460</v>
      </c>
      <c r="F26" s="166"/>
      <c r="G26" s="166"/>
      <c r="H26" s="166"/>
      <c r="I26" s="166"/>
      <c r="J26" s="166"/>
      <c r="K26" s="166"/>
      <c r="L26" s="166"/>
      <c r="M26" s="166"/>
    </row>
  </sheetData>
  <conditionalFormatting sqref="D1:D1048576">
    <cfRule type="cellIs" dxfId="9" priority="1" operator="equal">
      <formula>"Y"</formula>
    </cfRule>
    <cfRule type="cellIs" dxfId="8" priority="11" operator="equal">
      <formula>"N"</formula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">
    <cfRule type="cellIs" dxfId="7" priority="10" operator="equal">
      <formula>"Y"%</formula>
    </cfRule>
  </conditionalFormatting>
  <conditionalFormatting sqref="E1:E1048576 F18:F24">
    <cfRule type="cellIs" dxfId="6" priority="6" operator="equal">
      <formula>"Low"</formula>
    </cfRule>
    <cfRule type="cellIs" dxfId="5" priority="7" operator="equal">
      <formula>"Medium"</formula>
    </cfRule>
    <cfRule type="cellIs" dxfId="4" priority="9" operator="equal">
      <formula>"High"</formula>
    </cfRule>
  </conditionalFormatting>
  <conditionalFormatting sqref="G1:G1048576">
    <cfRule type="cellIs" dxfId="3" priority="2" operator="equal">
      <formula>"N"</formula>
    </cfRule>
  </conditionalFormatting>
  <conditionalFormatting sqref="M18:M24">
    <cfRule type="cellIs" dxfId="2" priority="3" operator="equal">
      <formula>"Low"</formula>
    </cfRule>
    <cfRule type="cellIs" dxfId="1" priority="4" operator="equal">
      <formula>"Medium"</formula>
    </cfRule>
    <cfRule type="cellIs" dxfId="0" priority="5" operator="equal">
      <formula>"High"</formula>
    </cfRule>
  </conditionalFormatting>
  <hyperlinks>
    <hyperlink ref="J9" r:id="rId1" xr:uid="{0591DAC1-4A0C-4326-8B92-E279E2291F47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2A0A577419A64DAA6281939AFD49E2" ma:contentTypeVersion="15" ma:contentTypeDescription="Create a new document." ma:contentTypeScope="" ma:versionID="d4bba73f59da296e00e7db4ce0978136">
  <xsd:schema xmlns:xsd="http://www.w3.org/2001/XMLSchema" xmlns:xs="http://www.w3.org/2001/XMLSchema" xmlns:p="http://schemas.microsoft.com/office/2006/metadata/properties" xmlns:ns2="77bb3344-0c24-40f7-8b48-7e0eff6a54e3" xmlns:ns3="383a7eb6-b86a-4aa5-bf6d-f87928c2c61e" targetNamespace="http://schemas.microsoft.com/office/2006/metadata/properties" ma:root="true" ma:fieldsID="3078c6f0e1077595e3bd1f81d42fc038" ns2:_="" ns3:_="">
    <xsd:import namespace="77bb3344-0c24-40f7-8b48-7e0eff6a54e3"/>
    <xsd:import namespace="383a7eb6-b86a-4aa5-bf6d-f87928c2c6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bb3344-0c24-40f7-8b48-7e0eff6a5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a7eb6-b86a-4aa5-bf6d-f87928c2c61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1FCADC0B-6B0A-40DD-B2E3-FA1A0CC9AFD6}"/>
</file>

<file path=customXml/itemProps2.xml><?xml version="1.0" encoding="utf-8"?>
<ds:datastoreItem xmlns:ds="http://schemas.openxmlformats.org/officeDocument/2006/customXml" ds:itemID="{F352FFB4-8C39-4176-95E6-1E36025DD84D}"/>
</file>

<file path=customXml/itemProps3.xml><?xml version="1.0" encoding="utf-8"?>
<ds:datastoreItem xmlns:ds="http://schemas.openxmlformats.org/officeDocument/2006/customXml" ds:itemID="{E21647DF-2BF6-442C-AAA3-1814C72BEF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Siemens S.p.a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Activities_05_06</dc:title>
  <dc:subject/>
  <dc:creator>Matteo Dolcini</dc:creator>
  <cp:keywords>C_Unrestricted</cp:keywords>
  <dc:description/>
  <cp:lastModifiedBy>Serra, Davide (DI SW GS&amp;CS EU GCO DM EX&amp;APS)</cp:lastModifiedBy>
  <cp:revision/>
  <dcterms:created xsi:type="dcterms:W3CDTF">1996-10-14T23:33:28Z</dcterms:created>
  <dcterms:modified xsi:type="dcterms:W3CDTF">2025-12-17T12:49:04Z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0x010100B92A0A577419A64DAA6281939AFD49E2</vt:lpwstr>
  </property>
  <property fmtid="{D5CDD505-2E9C-101B-9397-08002B2CF9AE}" pid="3" name="Document Confidentiality">
    <vt:lpwstr>Unrestricted</vt:lpwstr>
  </property>
  <property fmtid="{D5CDD505-2E9C-101B-9397-08002B2CF9AE}" pid="4" name="_ExtendedDescription">
    <vt:lpwstr/>
  </property>
  <property fmtid="{D5CDD505-2E9C-101B-9397-08002B2CF9AE}" pid="5" name="MSIP_Label_9d258917-277f-42cd-a3cd-14c4e9ee58bc_Enabled">
    <vt:lpwstr>true</vt:lpwstr>
  </property>
  <property fmtid="{D5CDD505-2E9C-101B-9397-08002B2CF9AE}" pid="6" name="MSIP_Label_9d258917-277f-42cd-a3cd-14c4e9ee58bc_SetDate">
    <vt:lpwstr>2022-11-29T10:24:26Z</vt:lpwstr>
  </property>
  <property fmtid="{D5CDD505-2E9C-101B-9397-08002B2CF9AE}" pid="7" name="MSIP_Label_9d258917-277f-42cd-a3cd-14c4e9ee58bc_Method">
    <vt:lpwstr>Standard</vt:lpwstr>
  </property>
  <property fmtid="{D5CDD505-2E9C-101B-9397-08002B2CF9AE}" pid="8" name="MSIP_Label_9d258917-277f-42cd-a3cd-14c4e9ee58bc_Name">
    <vt:lpwstr>restricted</vt:lpwstr>
  </property>
  <property fmtid="{D5CDD505-2E9C-101B-9397-08002B2CF9AE}" pid="9" name="MSIP_Label_9d258917-277f-42cd-a3cd-14c4e9ee58bc_SiteId">
    <vt:lpwstr>38ae3bcd-9579-4fd4-adda-b42e1495d55a</vt:lpwstr>
  </property>
  <property fmtid="{D5CDD505-2E9C-101B-9397-08002B2CF9AE}" pid="10" name="MSIP_Label_9d258917-277f-42cd-a3cd-14c4e9ee58bc_ActionId">
    <vt:lpwstr>4a2db323-d6a4-4dca-ab7b-395286f11023</vt:lpwstr>
  </property>
  <property fmtid="{D5CDD505-2E9C-101B-9397-08002B2CF9AE}" pid="11" name="MSIP_Label_9d258917-277f-42cd-a3cd-14c4e9ee58bc_ContentBits">
    <vt:lpwstr>0</vt:lpwstr>
  </property>
</Properties>
</file>