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vit\Documents\"/>
    </mc:Choice>
  </mc:AlternateContent>
  <bookViews>
    <workbookView xWindow="0" yWindow="0" windowWidth="20490" windowHeight="83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5" i="1" l="1"/>
  <c r="J11" i="1"/>
  <c r="L11" i="1" s="1"/>
</calcChain>
</file>

<file path=xl/sharedStrings.xml><?xml version="1.0" encoding="utf-8"?>
<sst xmlns="http://schemas.openxmlformats.org/spreadsheetml/2006/main" count="12" uniqueCount="12">
  <si>
    <t>Ketertiban</t>
  </si>
  <si>
    <t>Senbud</t>
  </si>
  <si>
    <t>Opening-Closing</t>
  </si>
  <si>
    <t>Diptek 1</t>
  </si>
  <si>
    <t>Diptek 2</t>
  </si>
  <si>
    <t>Depol</t>
  </si>
  <si>
    <t>Diptek 3</t>
  </si>
  <si>
    <t>Diptek 4</t>
  </si>
  <si>
    <t>DPDK</t>
  </si>
  <si>
    <t>sarpras</t>
  </si>
  <si>
    <t xml:space="preserve">ATK </t>
  </si>
  <si>
    <t>Juara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</si>
</sst>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8:L19"/>
  <sheetViews>
    <sheetView tabSelected="1" workbookViewId="0">
      <selection activeCell="J16" sqref="J16"/>
    </sheetView>
  </sheetViews>
  <sheetFormatPr defaultRowHeight="15" x14ac:dyDescent="0.25"/>
  <cols>
    <col min="7" max="7" width="15.85546875" bestFit="1" customWidth="1"/>
  </cols>
  <sheetData>
    <row r="8" spans="7:12" x14ac:dyDescent="0.25">
      <c r="G8" t="s">
        <v>5</v>
      </c>
      <c r="H8">
        <v>1380000</v>
      </c>
      <c r="K8">
        <v>3000000</v>
      </c>
    </row>
    <row r="9" spans="7:12" x14ac:dyDescent="0.25">
      <c r="G9" t="s">
        <v>0</v>
      </c>
      <c r="H9">
        <v>250000</v>
      </c>
    </row>
    <row r="10" spans="7:12" x14ac:dyDescent="0.25">
      <c r="G10" t="s">
        <v>1</v>
      </c>
      <c r="H10">
        <v>94000</v>
      </c>
    </row>
    <row r="11" spans="7:12" x14ac:dyDescent="0.25">
      <c r="G11" t="s">
        <v>2</v>
      </c>
      <c r="H11">
        <v>400000</v>
      </c>
      <c r="J11">
        <f>SUM(H8:H19)</f>
        <v>2999000</v>
      </c>
      <c r="L11">
        <f>K8-J11</f>
        <v>1000</v>
      </c>
    </row>
    <row r="12" spans="7:12" x14ac:dyDescent="0.25">
      <c r="G12" t="s">
        <v>3</v>
      </c>
      <c r="H12">
        <v>119000</v>
      </c>
    </row>
    <row r="13" spans="7:12" x14ac:dyDescent="0.25">
      <c r="G13" t="s">
        <v>4</v>
      </c>
      <c r="H13">
        <v>82000</v>
      </c>
    </row>
    <row r="14" spans="7:12" x14ac:dyDescent="0.25">
      <c r="G14" t="s">
        <v>6</v>
      </c>
      <c r="H14">
        <v>39000</v>
      </c>
    </row>
    <row r="15" spans="7:12" x14ac:dyDescent="0.25">
      <c r="G15" t="s">
        <v>7</v>
      </c>
      <c r="H15">
        <v>25000</v>
      </c>
      <c r="J15">
        <f>SUM(H12:H15)</f>
        <v>265000</v>
      </c>
    </row>
    <row r="16" spans="7:12" x14ac:dyDescent="0.25">
      <c r="G16" t="s">
        <v>8</v>
      </c>
      <c r="H16">
        <v>300000</v>
      </c>
    </row>
    <row r="17" spans="7:8" x14ac:dyDescent="0.25">
      <c r="G17" t="s">
        <v>9</v>
      </c>
      <c r="H17">
        <v>100000</v>
      </c>
    </row>
    <row r="18" spans="7:8" x14ac:dyDescent="0.25">
      <c r="G18" t="s">
        <v>10</v>
      </c>
      <c r="H18">
        <v>10000</v>
      </c>
    </row>
    <row r="19" spans="7:8" x14ac:dyDescent="0.25">
      <c r="G19" t="s">
        <v>11</v>
      </c>
      <c r="H19">
        <v>200000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Davit</dc:creator>
  <cp:lastModifiedBy>Davit</cp:lastModifiedBy>
  <dcterms:created xsi:type="dcterms:W3CDTF">2016-10-10T08:48:43Z</dcterms:created>
  <dcterms:modified xsi:type="dcterms:W3CDTF">2016-10-10T09:06:19Z</dcterms:modified>
</cp:coreProperties>
</file>