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АЛЕКСАНДР\янги буйрук\777++++++++++++++++\+3.0\"/>
    </mc:Choice>
  </mc:AlternateContent>
  <xr:revisionPtr revIDLastSave="0" documentId="13_ncr:1_{C1A2923E-E334-4F81-9D28-65E77D757911}" xr6:coauthVersionLast="47" xr6:coauthVersionMax="47" xr10:uidLastSave="{00000000-0000-0000-0000-000000000000}"/>
  <bookViews>
    <workbookView xWindow="-120" yWindow="-120" windowWidth="20730" windowHeight="11160" xr2:uid="{1975DD47-C107-4E31-9D60-3B390F9DC95F}"/>
  </bookViews>
  <sheets>
    <sheet name="066 shakl" sheetId="1" r:id="rId1"/>
    <sheet name="1.9." sheetId="4" r:id="rId2"/>
    <sheet name="1.9a." sheetId="2" r:id="rId3"/>
    <sheet name="2.2." sheetId="9" r:id="rId4"/>
    <sheet name="2.2a." sheetId="10" r:id="rId5"/>
    <sheet name="3.3." sheetId="5" r:id="rId6"/>
    <sheet name="3.7." sheetId="6" r:id="rId7"/>
    <sheet name="7." sheetId="7" r:id="rId8"/>
    <sheet name="9." sheetId="8" r:id="rId9"/>
  </sheets>
  <definedNames>
    <definedName name="_xlnm.Print_Area" localSheetId="0">'066 shakl'!$A:$U</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tc={7BBF81DA-E9C5-4490-BBB0-334BE3098449}</author>
    <author>tc={54FEEF6B-5D59-4CFA-BB1E-0B0F08778FD1}</author>
    <author>tc={A431B2F7-203C-4874-9E14-48D80013A398}</author>
    <author>tc={01413E45-C6B9-44C0-8061-9EA43ADC2034}</author>
    <author>tc={4E138366-1720-4F66-8865-D838938A5EF7}</author>
    <author>tc={92F71BF1-3BCB-47C4-9144-AF14548544EB}</author>
    <author>tc={618BB115-06A9-4AC8-A098-201335E5E7C2}</author>
    <author>tc={DACFFE9A-2148-42E7-AC41-A78738DE2B4D}</author>
  </authors>
  <commentList>
    <comment ref="V5" authorId="0" shapeId="0" xr:uid="{7BBF81DA-E9C5-4490-BBB0-334BE3098449}">
      <text>
        <r>
          <rPr>
            <sz val="11"/>
            <color theme="1"/>
            <rFont val="Aptos Narrow"/>
            <family val="2"/>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Shaklni to’ldiruvchi muassasasi avtomatik biriktiraldi</t>
        </r>
      </text>
    </comment>
    <comment ref="V8" authorId="1" shapeId="0" xr:uid="{54FEEF6B-5D59-4CFA-BB1E-0B0F08778FD1}">
      <text>
        <r>
          <rPr>
            <sz val="11"/>
            <color theme="1"/>
            <rFont val="Aptos Narrow"/>
            <family val="2"/>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066 shakl to’liq yopilgach shakllanadi va shundan keyin 066 ni o’zgartirib bo’lmaydi</t>
        </r>
      </text>
    </comment>
    <comment ref="V14" authorId="2" shapeId="0" xr:uid="{A431B2F7-203C-4874-9E14-48D80013A398}">
      <text>
        <r>
          <rPr>
            <sz val="11"/>
            <color theme="1"/>
            <rFont val="Aptos Narrow"/>
            <family val="2"/>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Kiritganda bemor pasport ma'lumotlari hamda yashash manzili OneID dan tortilishi kerak. Shu bilan birga Tirik yoki Marhumligi</t>
        </r>
      </text>
    </comment>
    <comment ref="V21" authorId="3" shapeId="0" xr:uid="{01413E45-C6B9-44C0-8061-9EA43ADC2034}">
      <text>
        <r>
          <rPr>
            <sz val="11"/>
            <color theme="1"/>
            <rFont val="Aptos Narrow"/>
            <family val="2"/>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1.7. va 1.7a. Bir birini to’ldirishi kerak. Kod tanlaganda fuqarolik mamlakati nomi yoki aksincha</t>
        </r>
      </text>
    </comment>
    <comment ref="V26" authorId="4" shapeId="0" xr:uid="{4E138366-1720-4F66-8865-D838938A5EF7}">
      <text>
        <r>
          <rPr>
            <sz val="11"/>
            <color theme="1"/>
            <rFont val="Aptos Narrow"/>
            <family val="2"/>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Imtiyoz toifasi mavjud tanlanganda 1.9a. ochiladi</t>
        </r>
      </text>
    </comment>
    <comment ref="V28" authorId="5" shapeId="0" xr:uid="{92F71BF1-3BCB-47C4-9144-AF14548544EB}">
      <text>
        <r>
          <rPr>
            <sz val="11"/>
            <color theme="1"/>
            <rFont val="Aptos Narrow"/>
            <family val="2"/>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Bir necha imtiyozni tanlash CHECK BOX mumkin</t>
        </r>
      </text>
    </comment>
    <comment ref="V31" authorId="6" shapeId="0" xr:uid="{618BB115-06A9-4AC8-A098-201335E5E7C2}">
      <text>
        <r>
          <rPr>
            <sz val="11"/>
            <color theme="1"/>
            <rFont val="Aptos Narrow"/>
            <family val="2"/>
            <scheme val="minor"/>
          </rPr>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OneID tizimidan pasport ma’lumotlari bilan birga avtomatik to’ldiriladi. </t>
        </r>
      </text>
    </comment>
    <comment ref="V69" authorId="7" shapeId="0" xr:uid="{DACFFE9A-2148-42E7-AC41-A78738DE2B4D}">
      <text>
        <r>
          <rPr>
            <sz val="11"/>
            <color theme="1"/>
            <rFont val="Aptos Narrow"/>
            <family val="2"/>
            <scheme val="minor"/>
          </rPr>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4.2. dan 4.5. gacha zarur bo’lganda qo’shimcha qatorlar kiritish imkoniyati bo’lishi kerak</t>
        </r>
      </text>
    </comment>
  </commentList>
</comments>
</file>

<file path=xl/sharedStrings.xml><?xml version="1.0" encoding="utf-8"?>
<sst xmlns="http://schemas.openxmlformats.org/spreadsheetml/2006/main" count="356" uniqueCount="276">
  <si>
    <t>Muassasa:</t>
  </si>
  <si>
    <t>nomi</t>
  </si>
  <si>
    <t>0.1a</t>
  </si>
  <si>
    <t>___________________________________________</t>
  </si>
  <si>
    <t>kodi</t>
  </si>
  <si>
    <t>QR kod</t>
  </si>
  <si>
    <t>1.</t>
  </si>
  <si>
    <t>Shaxsiy ma'lumot:</t>
  </si>
  <si>
    <t>1.1.</t>
  </si>
  <si>
    <t>1.2.</t>
  </si>
  <si>
    <t>1.3.</t>
  </si>
  <si>
    <t>1.4.</t>
  </si>
  <si>
    <t>Otasining Ismi:</t>
  </si>
  <si>
    <t>JShShIR:</t>
  </si>
  <si>
    <t>Familiyasi*:</t>
  </si>
  <si>
    <t>Ismi*:</t>
  </si>
  <si>
    <t>nomi*</t>
  </si>
  <si>
    <t>kodi*</t>
  </si>
  <si>
    <t>1.5.</t>
  </si>
  <si>
    <t>_  _</t>
  </si>
  <si>
    <t>1.6.</t>
  </si>
  <si>
    <t>Erkak</t>
  </si>
  <si>
    <t>Ayol</t>
  </si>
  <si>
    <t>1.7.</t>
  </si>
  <si>
    <t>ID yoki Pasport:</t>
  </si>
  <si>
    <t>1.7a.</t>
  </si>
  <si>
    <t>1.8.</t>
  </si>
  <si>
    <t xml:space="preserve">(JShShIR aniqlanmagan hollarda), (Seriyasi va raqami) </t>
  </si>
  <si>
    <t>1.9.</t>
  </si>
  <si>
    <t>1. Bolalikdan nogironligi bo‘lgan shaxslar;</t>
  </si>
  <si>
    <t>2. Yetim bolalar;</t>
  </si>
  <si>
    <t>3. I va II guruh nogironligi bo‘lgan shaxslar;</t>
  </si>
  <si>
    <t>4. 1941 — 1945-yillardagi urush oqibatida nogiron bo‘lgan shaxslar va uning qatnashchilari, shuningdek, ularga tenglashtirilgan shaxslar;</t>
  </si>
  <si>
    <t>5. Yoshga oid pensiyaga chiqqan ishlamaydigan shaxslar, shuningdek, Mudofaa vazirligi, Ichki ishlar vazirligi, Favqulodda vaziyatlar vazirligi, Milliy gvardiya, Davlat xavfsizlik xizmati, O‘zbekiston Respublikasi Prezidenti davlat xavfsizlik xizmati, Bojxona qo‘mitasi va Elektron texnologiyalarni rivojlantirish markazi tizimidagi tashkilotlarda xizmat davri bo‘yicha pensiyaga chiqqan ishlamaydigan shaxslar;</t>
  </si>
  <si>
    <t>6. 1941 — 1945-yillardagi urush davrida mehnat jabhasining qatnashchilari;</t>
  </si>
  <si>
    <t>7. Chernobil AESi falokatini tugatishda ishtirok etgan va yadro poligonida harbiy xizmatni o‘tagan shaxslar;</t>
  </si>
  <si>
    <t>8. Baynalmilalchi-jangchilar;</t>
  </si>
  <si>
    <t>10. O‘zbekiston Respublikasi Sog‘liqni saqlash vazirligi tomonidan tasdiqlanadigan ro‘yxat bo‘yicha, 18 yoshga to‘lmagan patologiyali bolalar;</t>
  </si>
  <si>
    <t>11. Chaqiruv komissiyalarining yo‘llanmalari bo‘yicha chaqiruv yoshidagi (18 — 27 yoshdagi) shaxslar;</t>
  </si>
  <si>
    <t>12. O‘zbekiston Respublikasi Sog‘liqni saqlash vazirligi tomonidan tasdiqlanadigan ro‘yxat bo‘yicha, patologiyali homilador ayollar;</t>
  </si>
  <si>
    <t>13. O‘zbekiston Respublikasi Sog‘liqni saqlash vazirligi tomonidan tasdiqlanadigan ro‘yxat bo‘yicha, endokrin kasalliklariga chalingan bemorlar;</t>
  </si>
  <si>
    <t>14. O‘zbekiston Respublikasi Sog‘liqni saqlash vazirligi tomonidan tasdiqlanadigan ro‘yxat bo‘yicha, jinsiy yo‘l bilan yuqtiriladigan kasalliklarga chalingan shaxslar;</t>
  </si>
  <si>
    <t>15. O‘zbekiston Respublikasi Sog‘liqni saqlash vazirligi tomonidan tasdiqlanadigan ro‘yxat bo‘yicha, sil kasalligiga chalingan shaxslar;</t>
  </si>
  <si>
    <t>16. O‘zbekiston Respublikasi Sog‘liqni saqlash vazirligi tomonidan tasdiqlanadigan ro‘yxat bo‘yicha, onkologiya kasalliklariga chalingan shaxslari;</t>
  </si>
  <si>
    <t>17. Dasturli gemodializ oluvchi bemorlar;</t>
  </si>
  <si>
    <t>18. Mudofaa vazirligi, Ichki ishlar vazirligi, Favqulodda vaziyatlar vazirligi, Milliy gvardiya, Davlat xavfsizlik xizmati, O‘zbekiston Respublikasi Prezidenti davlat xavfsizlik xizmati, Bojxona qo‘mitasi va Elektron texnologiyalarni rivojlantirish markazining Vatan himoyasi va el-yurt tinchligi yo‘lida (O‘zbekiston Respublikasi Prezidenti tomonidan e’lon qilingan favqulodda holat (urush holati) davrida jalb qilingan vaqtida, shuningdek, jangovar (harbiy) harakatlar olib borilayotgan paytda) yaralanganligi, kontuziya yoki mayib bo‘lganligi oqibatida halok bo‘lgan harbiy xizmatchilari va xodimlarining oila a’zolari (ota-onasi, halok bo‘lgan vaqtda qonuniy nikohda bo‘lgan xotini (eri) va farzandlari);</t>
  </si>
  <si>
    <t>19. O‘zbekiston Respublikasi Sog‘liqni saqlash vazirligi tomonidan tasdiqlanadigan ro‘yxat bo‘yicha gematologiya kasalliklariga chalingan shaxslar.</t>
  </si>
  <si>
    <t>20. Imtiyozga ega bo‘lmagan, uzoq yillar davomida davlat tibbiyot muassasalarida mehnat qilayotgan bemor tibbiyot xodimlari.</t>
  </si>
  <si>
    <t>Yashash manzili:</t>
  </si>
  <si>
    <t>1.10.</t>
  </si>
  <si>
    <t>1.11.</t>
  </si>
  <si>
    <t>1.12.</t>
  </si>
  <si>
    <t>1.13.</t>
  </si>
  <si>
    <t>Ko'cha:</t>
  </si>
  <si>
    <t>QQR/Viloyatlar/Toshkent sh.*:</t>
  </si>
  <si>
    <t>Tuman/Shahar*:</t>
  </si>
  <si>
    <t>Mahalla*:</t>
  </si>
  <si>
    <t>Fuqaroligi*:</t>
  </si>
  <si>
    <t>Tug'ilgan sanasi*:</t>
  </si>
  <si>
    <t>Jinsi*:</t>
  </si>
  <si>
    <t>1.14.</t>
  </si>
  <si>
    <t>Uy:</t>
  </si>
  <si>
    <t>_  _  _</t>
  </si>
  <si>
    <t>1.15.</t>
  </si>
  <si>
    <t>Xonadon</t>
  </si>
  <si>
    <t>1.16.</t>
  </si>
  <si>
    <t>Pochta indeksi</t>
  </si>
  <si>
    <t>1.17.</t>
  </si>
  <si>
    <t>Telefon:</t>
  </si>
  <si>
    <t>+(_  _  _) _  _  _  _  _  _  _  _  _</t>
  </si>
  <si>
    <t>1.18.</t>
  </si>
  <si>
    <t>E-mail:</t>
  </si>
  <si>
    <t>1.19.</t>
  </si>
  <si>
    <t>_  _  _  _  _  _</t>
  </si>
  <si>
    <t>1.19a.</t>
  </si>
  <si>
    <t>SHIFOXONADAN CHIQARILGANLARNING STATISTIK KARTASI</t>
  </si>
  <si>
    <t>Imtiyoz royxati</t>
  </si>
  <si>
    <r>
      <t>9</t>
    </r>
    <r>
      <rPr>
        <i/>
        <vertAlign val="superscript"/>
        <sz val="12"/>
        <color rgb="FF000000"/>
        <rFont val="Aptos"/>
        <family val="2"/>
      </rPr>
      <t>1</t>
    </r>
    <r>
      <rPr>
        <i/>
        <sz val="12"/>
        <color rgb="FF000000"/>
        <rFont val="Aptos"/>
        <family val="2"/>
      </rPr>
      <t>. Kambag‘al oilalar reyestriga kiritilgan oilalarning a’zolari.  Ijtimoiy himoya yagona reyestri” axborot tizimi orqali kam ta’minlangan oilalarning bolalar nafaqasi va moddiy yordam oluvchi a’zolari ;</t>
    </r>
  </si>
  <si>
    <r>
      <t>9</t>
    </r>
    <r>
      <rPr>
        <i/>
        <vertAlign val="superscript"/>
        <sz val="12"/>
        <color rgb="FF000000"/>
        <rFont val="Aptos"/>
        <family val="2"/>
      </rPr>
      <t>2</t>
    </r>
    <r>
      <rPr>
        <i/>
        <sz val="12"/>
        <color rgb="FF000000"/>
        <rFont val="Aptos"/>
        <family val="2"/>
      </rPr>
      <t>. Oylik daromadi oila a’zolarining har biriga minimal iste’mol xarajatlari miqdorining 2 baravaridan ko‘p bo‘lmagan oilalarning a’zolari.  Ijtimoiy himoya yagona reyestri” axborot tizimi orqali kam ta’minlangan oilalarning bolalar nafaqasi va moddiy yordam oluvchi a’zolari;</t>
    </r>
  </si>
  <si>
    <t>(Fuqarolik Mamlakati kodini va nomini ro'yxatdan tanlash)</t>
  </si>
  <si>
    <t>Ishlaydi</t>
  </si>
  <si>
    <t>Ishlamaydi</t>
  </si>
  <si>
    <t>O'quvchi</t>
  </si>
  <si>
    <t>Talaba</t>
  </si>
  <si>
    <t>Harbiy xizmatda</t>
  </si>
  <si>
    <t>Imtiyoz toifasi mavjud</t>
  </si>
  <si>
    <t>Ijtimoiy holati</t>
  </si>
  <si>
    <t>Imtiyoz toifasi mavjud:</t>
  </si>
  <si>
    <t>Bemor biriktirilgan muassasa*:</t>
  </si>
  <si>
    <t>Ijtimoiy holati*:</t>
  </si>
  <si>
    <t>1.9a.</t>
  </si>
  <si>
    <t>3.</t>
  </si>
  <si>
    <t>Shifoxonada yotqizish ma'lumotlari:</t>
  </si>
  <si>
    <t>3.1.</t>
  </si>
  <si>
    <t>Qabul bo'limi tashxisi*:</t>
  </si>
  <si>
    <t>_  _  _._</t>
  </si>
  <si>
    <t>(10-XKT kodi)</t>
  </si>
  <si>
    <t>3.1a.</t>
  </si>
  <si>
    <t>3.2.</t>
  </si>
  <si>
    <t>Yotqizilgan sanasi va vaqti*:</t>
  </si>
  <si>
    <t>_  _ : _  _</t>
  </si>
  <si>
    <t>3.3.</t>
  </si>
  <si>
    <t>O'rin joy turi*:</t>
  </si>
  <si>
    <t>Terapevtik</t>
  </si>
  <si>
    <t>Jarrohlik</t>
  </si>
  <si>
    <t>Akusherlik va Ginekologik</t>
  </si>
  <si>
    <t>Pediatrik</t>
  </si>
  <si>
    <t>Reanimatsiya (intensiv terapiya)</t>
  </si>
  <si>
    <t>Yuqumli kasalliklar</t>
  </si>
  <si>
    <t>Narkologiya-Psixiatriya</t>
  </si>
  <si>
    <t>Geriatriya</t>
  </si>
  <si>
    <t>Boshqalar</t>
  </si>
  <si>
    <t>3.4.</t>
  </si>
  <si>
    <t>Chiqarilgan sanasi va vaqti*:</t>
  </si>
  <si>
    <t>3.5.</t>
  </si>
  <si>
    <t>3.5a.</t>
  </si>
  <si>
    <t>3.6.</t>
  </si>
  <si>
    <t>Chiqarilgan bo'lim*:</t>
  </si>
  <si>
    <t>3.6a.</t>
  </si>
  <si>
    <t>3.7.</t>
  </si>
  <si>
    <t>Shifonadan chiqarish holati*:</t>
  </si>
  <si>
    <t>Chiqarildi</t>
  </si>
  <si>
    <t>Vafot etdi</t>
  </si>
  <si>
    <t>O'zi chiqib ketdi</t>
  </si>
  <si>
    <t>Boshqa shifoxonaga o'tkazildi</t>
  </si>
  <si>
    <t>Tuzaldi</t>
  </si>
  <si>
    <t>Ijobiy o'zgarish bilan</t>
  </si>
  <si>
    <t>O'zgarishsiz</t>
  </si>
  <si>
    <t>Og'irlashdi</t>
  </si>
  <si>
    <t>3.7a.</t>
  </si>
  <si>
    <t>Bemor holati*:</t>
  </si>
  <si>
    <t>Jami o'rin kunlar*:</t>
  </si>
  <si>
    <t>Shundan, reanimatsiyada:</t>
  </si>
  <si>
    <t>4.</t>
  </si>
  <si>
    <t>4.1.</t>
  </si>
  <si>
    <t>_  _  _ . _</t>
  </si>
  <si>
    <t>(Tashxis)</t>
  </si>
  <si>
    <t>4.2.</t>
  </si>
  <si>
    <t>4.2a.</t>
  </si>
  <si>
    <t>4.1a.</t>
  </si>
  <si>
    <t>4.3.</t>
  </si>
  <si>
    <t>4.3a.</t>
  </si>
  <si>
    <t>Yondosh tashxis:</t>
  </si>
  <si>
    <t>Fon tashxis:</t>
  </si>
  <si>
    <t>4.4.</t>
  </si>
  <si>
    <t>4.4a.</t>
  </si>
  <si>
    <t>Asorat:</t>
  </si>
  <si>
    <t>4.5.</t>
  </si>
  <si>
    <t>4.5a.</t>
  </si>
  <si>
    <t>Patologoanatomik tashxis:</t>
  </si>
  <si>
    <t>4.6.</t>
  </si>
  <si>
    <t>4.7.</t>
  </si>
  <si>
    <t>4.8.</t>
  </si>
  <si>
    <t>O'limga olib kelgan bevosita sabab:</t>
  </si>
  <si>
    <t>4.6a.</t>
  </si>
  <si>
    <t>O'lim sababini bevosita chaqiruvchi kasallik:</t>
  </si>
  <si>
    <t>Asosiy kasallik:</t>
  </si>
  <si>
    <t>4.7a.</t>
  </si>
  <si>
    <t>4.8a.</t>
  </si>
  <si>
    <t>Bevosita o'limga olib keluvchi kasallik yoki uning asorati bilan bog'liq bo'lmagan boshqa muhim kasalliklar:</t>
  </si>
  <si>
    <t>4.9.</t>
  </si>
  <si>
    <t>4.9a.</t>
  </si>
  <si>
    <t>5.</t>
  </si>
  <si>
    <t>Jarrohlik amaliyotlari</t>
  </si>
  <si>
    <t>_  _ / _  _ / _  _  _  _</t>
  </si>
  <si>
    <t>_  _  _ . _  _ . _  _</t>
  </si>
  <si>
    <t>5.4. Nomi</t>
  </si>
  <si>
    <t>5.5. Shifokor</t>
  </si>
  <si>
    <t>5.2. Kod 
(ICHI)</t>
  </si>
  <si>
    <t>5.1. Sana va vaqti
(kun/oy/yil  soat : daqiqa)</t>
  </si>
  <si>
    <t>6.</t>
  </si>
  <si>
    <t>Tahlil natijasi:</t>
  </si>
  <si>
    <t>Gepatit B:</t>
  </si>
  <si>
    <t>Gepatit C:</t>
  </si>
  <si>
    <t>6.1.</t>
  </si>
  <si>
    <t>6.1a.</t>
  </si>
  <si>
    <t>Ijobiy</t>
  </si>
  <si>
    <t>Manfiy</t>
  </si>
  <si>
    <t>6.2.</t>
  </si>
  <si>
    <t>6.3.</t>
  </si>
  <si>
    <t>6.4.</t>
  </si>
  <si>
    <t>6.2a.</t>
  </si>
  <si>
    <t>6.3a.</t>
  </si>
  <si>
    <t>6.4a.</t>
  </si>
  <si>
    <t>7.</t>
  </si>
  <si>
    <t>Mahalliy byudjet</t>
  </si>
  <si>
    <t>Homiylik</t>
  </si>
  <si>
    <t>Davlat va nodavlat grantlari</t>
  </si>
  <si>
    <t>To'lov turi*:</t>
  </si>
  <si>
    <t>8.</t>
  </si>
  <si>
    <t>Yangi tug'ilgan chaqaloq uchun:</t>
  </si>
  <si>
    <t>8.1.</t>
  </si>
  <si>
    <t>Vazni:</t>
  </si>
  <si>
    <t>8.2.</t>
  </si>
  <si>
    <t>Bo'yi:</t>
  </si>
  <si>
    <t>Onasining JShShIRi:</t>
  </si>
  <si>
    <t>9.</t>
  </si>
  <si>
    <t>O'pka silida doriga sezgirlik:</t>
  </si>
  <si>
    <t>Sezgir</t>
  </si>
  <si>
    <t>Monorezistentlik</t>
  </si>
  <si>
    <t>Polirezistentlik</t>
  </si>
  <si>
    <t>Multirezistentlik (MLU)</t>
  </si>
  <si>
    <t>O'ta rezistentlik (ShLU)</t>
  </si>
  <si>
    <t>10.</t>
  </si>
  <si>
    <t>Vaqtincha mehnatga layoqatsizlik varaqasi:</t>
  </si>
  <si>
    <t>10.1.</t>
  </si>
  <si>
    <t>10.2.</t>
  </si>
  <si>
    <t>Berkitilgan sana:</t>
  </si>
  <si>
    <t>Ochilgan sana:</t>
  </si>
  <si>
    <t>11.</t>
  </si>
  <si>
    <t>Mas'ul shaxslar:</t>
  </si>
  <si>
    <t>11.1.</t>
  </si>
  <si>
    <t>11.2.</t>
  </si>
  <si>
    <t>Davolovchi shifokor*:</t>
  </si>
  <si>
    <t>11.3.</t>
  </si>
  <si>
    <t xml:space="preserve">0.2. Bemor tibbiy bayoni qayd raqami* </t>
  </si>
  <si>
    <t>8.3.</t>
  </si>
  <si>
    <t>_  _   sm.</t>
  </si>
  <si>
    <t>_  _  _  _ , _   gr.</t>
  </si>
  <si>
    <t>2.</t>
  </si>
  <si>
    <t>Shifoxonaga yotqizish ma'lumotlari:</t>
  </si>
  <si>
    <t>2.1.</t>
  </si>
  <si>
    <t>Ha</t>
  </si>
  <si>
    <t>Yo'q</t>
  </si>
  <si>
    <t>2.2.</t>
  </si>
  <si>
    <t>Rejali</t>
  </si>
  <si>
    <t>Shoshilinch</t>
  </si>
  <si>
    <t>Tezkor</t>
  </si>
  <si>
    <t>Boshqa muassasadan ko'chirilgan</t>
  </si>
  <si>
    <t>2.3.</t>
  </si>
  <si>
    <t>Kasallik yoki jarohatlangandan so'ng necha soatda:</t>
  </si>
  <si>
    <t>dastlabki 6 soat ichida</t>
  </si>
  <si>
    <t>7-24 soat ichida</t>
  </si>
  <si>
    <t>24 soatdan so'ng</t>
  </si>
  <si>
    <t>2.4.</t>
  </si>
  <si>
    <t>2.5.</t>
  </si>
  <si>
    <t>2.2a.</t>
  </si>
  <si>
    <t>OITS:</t>
  </si>
  <si>
    <t>RW:</t>
  </si>
  <si>
    <t>Yakuniy tashxis:</t>
  </si>
  <si>
    <t>Asosiy tashxis*:</t>
  </si>
  <si>
    <t>Yo'llagan muassasa*:</t>
  </si>
  <si>
    <t>2.6.</t>
  </si>
  <si>
    <t>2.5a.</t>
  </si>
  <si>
    <t>2.6a.</t>
  </si>
  <si>
    <t>2.7.</t>
  </si>
  <si>
    <t>Ayni shu kasallik bilan shifoxonaga oxirgi 30 kun ichida qayta yotqizilgan*:</t>
  </si>
  <si>
    <t>Tezkor yordam ko'rsatildi*:</t>
  </si>
  <si>
    <t>Yotqizish turi*:</t>
  </si>
  <si>
    <t>Tez tibbiy yordam moshinasida keldi*:</t>
  </si>
  <si>
    <t>Yo'llanma mavjud*:</t>
  </si>
  <si>
    <t>Yo'llagan muassasa tashxisi*:</t>
  </si>
  <si>
    <t>Bo'lim boshlig'i*:</t>
  </si>
  <si>
    <t>Katta hamshira*:</t>
  </si>
  <si>
    <t>Gosp turi</t>
  </si>
  <si>
    <t>doriga sezgirlik</t>
  </si>
  <si>
    <t>tolov turi</t>
  </si>
  <si>
    <t>chiqarish holati</t>
  </si>
  <si>
    <t>bemor holati</t>
  </si>
  <si>
    <t>Orin joy turlari</t>
  </si>
  <si>
    <t>gosp soat</t>
  </si>
  <si>
    <r>
      <rPr>
        <b/>
        <sz val="11"/>
        <color theme="1"/>
        <rFont val="Times New Roman"/>
        <family val="1"/>
      </rPr>
      <t>№</t>
    </r>
    <r>
      <rPr>
        <b/>
        <u/>
        <sz val="11"/>
        <color theme="1"/>
        <rFont val="Times New Roman"/>
        <family val="1"/>
      </rPr>
      <t>___________________________________________________</t>
    </r>
  </si>
  <si>
    <t>5.3. Asosiy (☑)</t>
  </si>
  <si>
    <t>DTSJ Davolangan holat (PQ-311-son)</t>
  </si>
  <si>
    <t>Bemor o'z hisobidan</t>
  </si>
  <si>
    <t>SSV byudjet</t>
  </si>
  <si>
    <t>Raqobat tashxis:</t>
  </si>
  <si>
    <t>DTSJ Imtiyozli toifaga kiruvchi bemorlarni davolash (PQ-5199-son)</t>
  </si>
  <si>
    <t>Ijtimoiy himoya davlat jamg'armasi DTSJ orqali (VMQ 294-son)</t>
  </si>
  <si>
    <t>Saxovat va ko'mak jamg'armasi DTSJ orqali (PF-17-son, VMQ 462-son)</t>
  </si>
  <si>
    <t>Ayollar daftari jamg'armasi DTSJ orqali (PF-17-son, VMQ 462-son)</t>
  </si>
  <si>
    <t>Yoshlar daftari jamg'armasi DTSJ orqali (PF-17-son, VMQ 462-son)</t>
  </si>
  <si>
    <t>DTSJ Global byudjet</t>
  </si>
  <si>
    <t>O'zbekiston Respublikasi Sog'liqni saqlash vazirligining</t>
  </si>
  <si>
    <t xml:space="preserve">2025y. ____________________ -sonli buyrug'i bilan </t>
  </si>
  <si>
    <t>tasdiqlangan 066-raqamli tibbiy hujjat shakli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</si>
</sst>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Aptos Narrow"/>
      <family val="2"/>
      <scheme val="minor"/>
    </font>
    <font>
      <i/>
      <sz val="12"/>
      <color rgb="FF000000"/>
      <name val="Aptos"/>
      <family val="2"/>
    </font>
    <font>
      <i/>
      <vertAlign val="superscript"/>
      <sz val="12"/>
      <color rgb="FF000000"/>
      <name val="Aptos"/>
      <family val="2"/>
    </font>
    <font>
      <sz val="11"/>
      <color theme="1"/>
      <name val="Times New Roman"/>
      <family val="1"/>
    </font>
    <font>
      <u/>
      <sz val="11"/>
      <color theme="1"/>
      <name val="Times New Roman"/>
      <family val="1"/>
    </font>
    <font>
      <b/>
      <sz val="11"/>
      <color theme="1"/>
      <name val="Times New Roman"/>
      <family val="1"/>
    </font>
    <font>
      <b/>
      <u/>
      <sz val="11"/>
      <color theme="1"/>
      <name val="Times New Roman"/>
      <family val="1"/>
    </font>
    <font>
      <i/>
      <sz val="9"/>
      <color theme="1"/>
      <name val="Times New Roman"/>
      <family val="1"/>
    </font>
    <font>
      <i/>
      <sz val="8"/>
      <color theme="1"/>
      <name val="Times New Roman"/>
      <family val="1"/>
    </font>
    <font>
      <sz val="11"/>
      <color rgb="FF0070C0"/>
      <name val="Aptos Narrow"/>
      <family val="2"/>
      <scheme val="minor"/>
    </font>
    <font>
      <b/>
      <sz val="11"/>
      <color theme="1"/>
      <name val="Times New Roman"/>
      <family val="1"/>
      <charset val="204"/>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72">
    <xf numFmtId="0" fontId="0" fillId="0" borderId="0" xfId="0"/>
    <xf numFmtId="0" fontId="1" fillId="0" borderId="0" xfId="0" applyFont="1" applyAlignment="1">
      <alignment horizontal="justify" vertical="center"/>
    </xf>
    <xf numFmtId="0" fontId="3" fillId="0" borderId="0" xfId="0" applyFont="1"/>
    <xf numFmtId="0" fontId="3" fillId="0" borderId="0" xfId="0" applyFont="1" applyAlignment="1">
      <alignment horizontal="center" vertical="center"/>
    </xf>
    <xf numFmtId="49" fontId="3" fillId="0" borderId="0" xfId="0" applyNumberFormat="1" applyFont="1" applyAlignment="1">
      <alignment vertical="center"/>
    </xf>
    <xf numFmtId="0" fontId="4" fillId="0" borderId="0" xfId="0" applyFont="1" applyAlignment="1">
      <alignment horizontal="center" vertical="center"/>
    </xf>
    <xf numFmtId="0" fontId="3" fillId="0" borderId="0" xfId="0" applyFont="1" applyAlignment="1">
      <alignment vertical="center"/>
    </xf>
    <xf numFmtId="49" fontId="5" fillId="0" borderId="0" xfId="0" applyNumberFormat="1" applyFont="1"/>
    <xf numFmtId="0" fontId="5" fillId="0" borderId="0" xfId="0" applyFont="1"/>
    <xf numFmtId="49" fontId="3" fillId="0" borderId="0" xfId="0" applyNumberFormat="1" applyFont="1"/>
    <xf numFmtId="0" fontId="3" fillId="0" borderId="11" xfId="0" applyFont="1" applyBorder="1"/>
    <xf numFmtId="0" fontId="3" fillId="0" borderId="0" xfId="0" applyFont="1" applyAlignment="1">
      <alignment horizontal="center"/>
    </xf>
    <xf numFmtId="0" fontId="7" fillId="0" borderId="0" xfId="0" applyFont="1" applyAlignment="1">
      <alignment horizontal="center"/>
    </xf>
    <xf numFmtId="0" fontId="7" fillId="0" borderId="0" xfId="0" applyFont="1"/>
    <xf numFmtId="0" fontId="5" fillId="0" borderId="0" xfId="0" applyFont="1" applyAlignment="1">
      <alignment horizontal="center"/>
    </xf>
    <xf numFmtId="0" fontId="9" fillId="0" borderId="0" xfId="0" applyFont="1"/>
    <xf numFmtId="0" fontId="3" fillId="0" borderId="15" xfId="0" applyFont="1" applyBorder="1" applyAlignment="1">
      <alignment horizontal="center"/>
    </xf>
    <xf numFmtId="0" fontId="3" fillId="0" borderId="14" xfId="0" applyFont="1" applyBorder="1" applyAlignment="1">
      <alignment horizontal="center"/>
    </xf>
    <xf numFmtId="0" fontId="3" fillId="0" borderId="0" xfId="0" applyFont="1" applyAlignment="1">
      <alignment horizontal="left" vertical="center"/>
    </xf>
    <xf numFmtId="0" fontId="3" fillId="0" borderId="18" xfId="0" applyFont="1" applyBorder="1" applyAlignment="1">
      <alignment horizontal="center" vertical="center"/>
    </xf>
    <xf numFmtId="0" fontId="3" fillId="0" borderId="14" xfId="0" applyFont="1" applyBorder="1" applyAlignment="1">
      <alignment horizontal="center" vertical="center"/>
    </xf>
    <xf numFmtId="0" fontId="3" fillId="0" borderId="19" xfId="0" applyFont="1" applyBorder="1" applyAlignment="1">
      <alignment horizontal="center" vertical="center"/>
    </xf>
    <xf numFmtId="0" fontId="3" fillId="0" borderId="18" xfId="0" applyFont="1" applyBorder="1" applyAlignment="1">
      <alignment horizontal="center"/>
    </xf>
    <xf numFmtId="0" fontId="3" fillId="0" borderId="19" xfId="0" applyFont="1" applyBorder="1" applyAlignment="1">
      <alignment horizontal="center"/>
    </xf>
    <xf numFmtId="49" fontId="3" fillId="0" borderId="11" xfId="0" applyNumberFormat="1" applyFont="1" applyBorder="1" applyAlignment="1">
      <alignment horizontal="left" vertical="center"/>
    </xf>
    <xf numFmtId="0" fontId="3" fillId="0" borderId="11" xfId="0" applyFont="1" applyBorder="1" applyAlignment="1">
      <alignment horizontal="center"/>
    </xf>
    <xf numFmtId="0" fontId="3" fillId="0" borderId="16" xfId="0" applyFont="1" applyBorder="1" applyAlignment="1">
      <alignment horizontal="right" vertical="center"/>
    </xf>
    <xf numFmtId="0" fontId="3" fillId="0" borderId="0" xfId="0" applyFont="1" applyAlignment="1">
      <alignment horizontal="right" vertical="center"/>
    </xf>
    <xf numFmtId="0" fontId="5" fillId="0" borderId="10" xfId="0" applyFont="1" applyBorder="1" applyAlignment="1">
      <alignment horizontal="center"/>
    </xf>
    <xf numFmtId="0" fontId="3" fillId="0" borderId="20" xfId="0" applyFont="1" applyBorder="1" applyAlignment="1">
      <alignment horizontal="center"/>
    </xf>
    <xf numFmtId="0" fontId="3" fillId="0" borderId="0" xfId="0" applyFont="1" applyAlignment="1">
      <alignment horizontal="center"/>
    </xf>
    <xf numFmtId="0" fontId="4" fillId="0" borderId="0" xfId="0" applyFont="1" applyAlignment="1">
      <alignment horizontal="center" vertical="center"/>
    </xf>
    <xf numFmtId="0" fontId="3" fillId="0" borderId="3" xfId="0" applyFont="1" applyBorder="1" applyAlignment="1">
      <alignment horizontal="lef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5" fillId="0" borderId="3" xfId="0" applyFont="1" applyBorder="1" applyAlignment="1">
      <alignment horizontal="center" vertical="center"/>
    </xf>
    <xf numFmtId="0" fontId="7" fillId="0" borderId="13" xfId="0" applyFont="1" applyBorder="1" applyAlignment="1">
      <alignment horizontal="center" vertical="top"/>
    </xf>
    <xf numFmtId="0" fontId="7" fillId="0" borderId="0" xfId="0" applyFont="1" applyAlignment="1">
      <alignment horizontal="center"/>
    </xf>
    <xf numFmtId="0" fontId="3" fillId="0" borderId="0" xfId="0" applyFont="1"/>
    <xf numFmtId="0" fontId="3" fillId="0" borderId="10" xfId="0" applyFont="1" applyBorder="1" applyAlignment="1">
      <alignment horizontal="center"/>
    </xf>
    <xf numFmtId="0" fontId="3" fillId="0" borderId="4" xfId="0" applyFont="1" applyBorder="1" applyAlignment="1">
      <alignment horizontal="center"/>
    </xf>
    <xf numFmtId="0" fontId="6" fillId="0" borderId="0" xfId="0" applyFont="1" applyAlignment="1">
      <alignment horizontal="left"/>
    </xf>
    <xf numFmtId="0" fontId="6" fillId="0" borderId="3" xfId="0" applyFont="1" applyBorder="1" applyAlignment="1">
      <alignment horizontal="left"/>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5" fillId="0" borderId="0" xfId="0" applyFont="1"/>
    <xf numFmtId="0" fontId="8" fillId="0" borderId="18"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9" xfId="0" applyFont="1" applyBorder="1" applyAlignment="1">
      <alignment horizontal="center" vertical="center" wrapText="1"/>
    </xf>
    <xf numFmtId="0" fontId="7" fillId="0" borderId="15" xfId="0" applyFont="1" applyBorder="1" applyAlignment="1">
      <alignment horizontal="center"/>
    </xf>
    <xf numFmtId="0" fontId="3" fillId="0" borderId="0" xfId="0" applyFont="1" applyAlignment="1">
      <alignment horizontal="left"/>
    </xf>
    <xf numFmtId="0" fontId="3" fillId="0" borderId="17" xfId="0" applyFont="1" applyBorder="1" applyAlignment="1">
      <alignment horizontal="left"/>
    </xf>
    <xf numFmtId="0" fontId="7" fillId="0" borderId="12" xfId="0" applyFont="1" applyBorder="1" applyAlignment="1">
      <alignment horizontal="center" vertical="top"/>
    </xf>
    <xf numFmtId="0" fontId="7" fillId="0" borderId="14" xfId="0" applyFont="1" applyBorder="1" applyAlignment="1">
      <alignment horizontal="center"/>
    </xf>
    <xf numFmtId="0" fontId="3" fillId="0" borderId="0" xfId="0" applyFont="1" applyAlignment="1">
      <alignment horizontal="left" vertical="top" wrapText="1"/>
    </xf>
    <xf numFmtId="0" fontId="7" fillId="0" borderId="0" xfId="0" applyFont="1" applyAlignment="1">
      <alignment horizontal="center" vertical="top"/>
    </xf>
    <xf numFmtId="0" fontId="3" fillId="0" borderId="0" xfId="0" applyFont="1" applyAlignment="1">
      <alignment horizontal="left" wrapText="1"/>
    </xf>
    <xf numFmtId="0" fontId="3" fillId="0" borderId="11" xfId="0" applyFont="1" applyBorder="1" applyAlignment="1">
      <alignment horizontal="center" wrapText="1"/>
    </xf>
    <xf numFmtId="0" fontId="3" fillId="0" borderId="11" xfId="0" applyFont="1" applyBorder="1" applyAlignment="1">
      <alignment horizontal="center" vertical="center" wrapText="1"/>
    </xf>
    <xf numFmtId="0" fontId="3" fillId="0" borderId="11" xfId="0" applyFont="1" applyBorder="1" applyAlignment="1">
      <alignment horizontal="center" vertical="center"/>
    </xf>
    <xf numFmtId="0" fontId="7" fillId="0" borderId="10" xfId="0" applyFont="1" applyBorder="1" applyAlignment="1">
      <alignment horizontal="center" vertical="top"/>
    </xf>
    <xf numFmtId="0" fontId="3" fillId="0" borderId="11" xfId="0" applyFont="1" applyBorder="1" applyAlignment="1">
      <alignment horizontal="left"/>
    </xf>
    <xf numFmtId="0" fontId="3" fillId="0" borderId="17" xfId="0" applyFont="1" applyBorder="1" applyAlignment="1">
      <alignment horizontal="right" vertical="center"/>
    </xf>
    <xf numFmtId="0" fontId="3" fillId="0" borderId="12" xfId="0" applyFont="1" applyBorder="1" applyAlignment="1">
      <alignment horizontal="center"/>
    </xf>
    <xf numFmtId="0" fontId="10" fillId="0" borderId="0" xfId="0" applyFont="1" applyAlignment="1">
      <alignment horizontal="center" vertical="center"/>
    </xf>
  </cellXfs>
  <cellStyles count="1">
    <cellStyle name="Обычный" xfId="0" builtinId="0"/>
  </cellStyles>
  <dxfs count="3">
    <dxf>
      <font>
        <b val="0"/>
        <i/>
        <strike val="0"/>
        <condense val="0"/>
        <extend val="0"/>
        <outline val="0"/>
        <shadow val="0"/>
        <u val="none"/>
        <vertAlign val="baseline"/>
        <sz val="12"/>
        <color rgb="FF000000"/>
        <name val="Aptos"/>
        <family val="2"/>
        <scheme val="none"/>
      </font>
      <alignment horizontal="justify" vertical="center" textRotation="0" wrapText="0" indent="0" justifyLastLine="0" shrinkToFit="0" readingOrder="0"/>
    </dxf>
    <dxf>
      <font>
        <b val="0"/>
        <i/>
        <strike val="0"/>
        <condense val="0"/>
        <extend val="0"/>
        <outline val="0"/>
        <shadow val="0"/>
        <u val="none"/>
        <vertAlign val="baseline"/>
        <sz val="12"/>
        <color rgb="FF000000"/>
        <name val="Aptos"/>
        <family val="2"/>
        <scheme val="none"/>
      </font>
      <alignment horizontal="justify" vertical="center" textRotation="0" wrapText="0" indent="0" justifyLastLine="0" shrinkToFit="0" readingOrder="0"/>
    </dxf>
    <dxf>
      <font>
        <b val="0"/>
        <i/>
        <strike val="0"/>
        <condense val="0"/>
        <extend val="0"/>
        <outline val="0"/>
        <shadow val="0"/>
        <u val="none"/>
        <vertAlign val="baseline"/>
        <sz val="12"/>
        <color rgb="FF000000"/>
        <name val="Aptos"/>
        <family val="2"/>
        <scheme val="none"/>
      </font>
      <alignment horizontal="justify" vertical="center" textRotation="0" wrapText="0" indent="0" justifyLastLine="0" shrinkToFit="0" readingOrder="0"/>
    </dxf>
  </dxfs>
  <tableStyles count="1" defaultTableStyle="TableStyleMedium2" defaultPivotStyle="PivotStyleLight16">
    <tableStyle name="Invisible" pivot="0" table="0" count="0" xr9:uid="{0A0D8A2F-5F64-4356-98BF-FD0A9D21BA5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Khurshid Ibatov" id="{544E956C-2820-431E-8013-68FB1E272239}" userId="7d4a76ec4f37a383"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8C7A4A-46E2-4502-ADD7-5BFF8BD56758}" name="Table3" displayName="Table3" ref="A1:A7" totalsRowShown="0">
  <autoFilter ref="A1:A7" xr:uid="{B98C7A4A-46E2-4502-ADD7-5BFF8BD56758}"/>
  <tableColumns count="1">
    <tableColumn id="1" xr3:uid="{DCFFD656-B1DC-4273-9DD6-B8F742047547}" name="Ijtimoiy holati"/>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334F39-19E0-4F67-94E3-8B41D6A70908}" name="Table1" displayName="Table1" ref="A1:A22" totalsRowShown="0" headerRowDxfId="2" dataDxfId="1">
  <autoFilter ref="A1:A22" xr:uid="{69334F39-19E0-4F67-94E3-8B41D6A70908}"/>
  <tableColumns count="1">
    <tableColumn id="1" xr3:uid="{6A521267-B0D4-482A-A476-0526F6CCD367}" name="Imtiyoz royxati" dataDxfId="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AC0CC11-6902-4F6E-B803-F95CD56B3713}" name="Table9" displayName="Table9" ref="A1:A5" totalsRowShown="0">
  <autoFilter ref="A1:A5" xr:uid="{CAC0CC11-6902-4F6E-B803-F95CD56B3713}"/>
  <tableColumns count="1">
    <tableColumn id="1" xr3:uid="{B8A80E37-A2E0-49A0-9806-C7F662210243}" name="Gosp turi"/>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97073D0-2555-4B65-AB55-E58C4838A8EF}" name="Table10" displayName="Table10" ref="A1:A4" totalsRowShown="0">
  <autoFilter ref="A1:A4" xr:uid="{A97073D0-2555-4B65-AB55-E58C4838A8EF}"/>
  <tableColumns count="1">
    <tableColumn id="1" xr3:uid="{9EAB8680-BA8A-4A4A-864E-AFEBDD4B3DFC}" name="gosp soat"/>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524340-E6C2-48B3-B3EA-2ABC7EC8D343}" name="Table4" displayName="Table4" ref="A1:A10" totalsRowShown="0">
  <autoFilter ref="A1:A10" xr:uid="{F5524340-E6C2-48B3-B3EA-2ABC7EC8D343}"/>
  <tableColumns count="1">
    <tableColumn id="1" xr3:uid="{BAC230AF-D46E-4BE3-8071-62F6969D6D17}" name="Orin joy turlari"/>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82F0F6-8757-4ACD-B142-BEE763E04DB2}" name="Table5" displayName="Table5" ref="A1:A5" totalsRowShown="0">
  <autoFilter ref="A1:A5" xr:uid="{0682F0F6-8757-4ACD-B142-BEE763E04DB2}"/>
  <tableColumns count="1">
    <tableColumn id="1" xr3:uid="{FEE1BF26-5DF9-415F-80E4-692D69EF7BA3}" name="chiqarish holati"/>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A25FD4-2E95-4797-972B-4B94E69B1F25}" name="Table6" displayName="Table6" ref="C1:C5" totalsRowShown="0">
  <autoFilter ref="C1:C5" xr:uid="{6CA25FD4-2E95-4797-972B-4B94E69B1F25}"/>
  <tableColumns count="1">
    <tableColumn id="1" xr3:uid="{7215008B-DA1F-4D50-BE01-5C8F1F27CC66}" name="bemor holati"/>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32AB6B-D937-41EA-80DF-F277202F9671}" name="Table7" displayName="Table7" ref="A1:A14" totalsRowShown="0">
  <autoFilter ref="A1:A14" xr:uid="{1F32AB6B-D937-41EA-80DF-F277202F9671}"/>
  <tableColumns count="1">
    <tableColumn id="1" xr3:uid="{86910B17-07A3-4CEB-B7C9-22440152AE4C}" name="tolov turi"/>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EC61F5-63DF-468B-B840-46A38ECC1A89}" name="Table8" displayName="Table8" ref="A1:A6" totalsRowShown="0">
  <autoFilter ref="A1:A6" xr:uid="{50EC61F5-63DF-468B-B840-46A38ECC1A89}"/>
  <tableColumns count="1">
    <tableColumn id="1" xr3:uid="{18222044-05F4-4C8C-9BCA-9F1CEF63CC5A}" name="doriga sezgirlik"/>
  </tableColumns>
  <tableStyleInfo name="TableStyleLight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7" dT="2025-08-04T08:41:48.62" personId="{544E956C-2820-431E-8013-68FB1E272239}" id="{7BBF81DA-E9C5-4490-BBB0-334BE3098449}">
    <text>Shaklni to’ldiruvchi muassasasi avtomatik biriktiraldi</text>
  </threadedComment>
  <threadedComment ref="V10" dT="2025-08-04T08:42:37.28" personId="{544E956C-2820-431E-8013-68FB1E272239}" id="{54FEEF6B-5D59-4CFA-BB1E-0B0F08778FD1}">
    <text>066 shakl to’liq yopilgach shakllanadi va shundan keyin 066 ni o’zgartirib bo’lmaydi</text>
  </threadedComment>
  <threadedComment ref="V16" dT="2025-08-04T07:39:18.39" personId="{544E956C-2820-431E-8013-68FB1E272239}" id="{A431B2F7-203C-4874-9E14-48D80013A398}">
    <text>Kiritganda bemor pasport ma'lumotlari hamda yashash manzili OneID dan tortilishi kerak. Shu bilan birga Tirik yoki Marhumligi</text>
  </threadedComment>
  <threadedComment ref="V23" dT="2025-08-04T07:40:26.35" personId="{544E956C-2820-431E-8013-68FB1E272239}" id="{01413E45-C6B9-44C0-8061-9EA43ADC2034}">
    <text>1.7. va 1.7a. Bir birini to’ldirishi kerak. Kod tanlaganda fuqarolik mamlakati nomi yoki aksincha</text>
  </threadedComment>
  <threadedComment ref="V28" dT="2025-08-04T08:51:03.65" personId="{544E956C-2820-431E-8013-68FB1E272239}" id="{4E138366-1720-4F66-8865-D838938A5EF7}">
    <text>Imtiyoz toifasi mavjud tanlanganda 1.9a. ochiladi</text>
  </threadedComment>
  <threadedComment ref="V30" dT="2025-08-04T08:40:47.54" personId="{544E956C-2820-431E-8013-68FB1E272239}" id="{92F71BF1-3BCB-47C4-9144-AF14548544EB}">
    <text>Bir necha imtiyozni tanlash CHECK BOX mumkin</text>
  </threadedComment>
  <threadedComment ref="V33" dT="2025-08-04T08:56:05.39" personId="{544E956C-2820-431E-8013-68FB1E272239}" id="{618BB115-06A9-4AC8-A098-201335E5E7C2}">
    <text xml:space="preserve">OneID tizimidan pasport ma’lumotlari bilan birga avtomatik to’ldiriladi. </text>
  </threadedComment>
  <threadedComment ref="V71" dT="2025-08-04T10:40:32.52" personId="{544E956C-2820-431E-8013-68FB1E272239}" id="{DACFFE9A-2148-42E7-AC41-A78738DE2B4D}">
    <text>4.2. dan 4.5. gacha zarur bo’lganda qo’shimcha qatorlar kiritish imkoniyati bo’lishi kerak</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9B66-E8D6-4080-AC19-9D7556271B6E}">
  <sheetPr>
    <pageSetUpPr fitToPage="1"/>
  </sheetPr>
  <dimension ref="A1:W123"/>
  <sheetViews>
    <sheetView tabSelected="1" topLeftCell="A85" zoomScale="145" zoomScaleNormal="145" workbookViewId="0">
      <selection activeCell="L7" sqref="L7:U7"/>
    </sheetView>
  </sheetViews>
  <sheetFormatPr defaultColWidth="9.125" defaultRowHeight="15"/>
  <cols>
    <col min="1" max="4" width="5" style="2" customWidth="1"/>
    <col min="5" max="5" width="5.25" style="2" customWidth="1"/>
    <col min="6" max="21" width="5" style="2" customWidth="1"/>
    <col min="22" max="25" width="4.25" style="2" customWidth="1"/>
    <col min="26" max="16384" width="9.125" style="2"/>
  </cols>
  <sheetData>
    <row r="1" spans="1:23" ht="15" customHeight="1">
      <c r="N1" s="71" t="s">
        <v>273</v>
      </c>
      <c r="O1" s="71"/>
      <c r="P1" s="71"/>
      <c r="Q1" s="71"/>
      <c r="R1" s="71"/>
      <c r="S1" s="71"/>
      <c r="T1" s="71"/>
      <c r="U1" s="71"/>
      <c r="V1" s="71"/>
      <c r="W1" s="71"/>
    </row>
    <row r="2" spans="1:23" ht="15" customHeight="1">
      <c r="N2" s="71" t="s">
        <v>274</v>
      </c>
      <c r="O2" s="71"/>
      <c r="P2" s="71"/>
      <c r="Q2" s="71"/>
      <c r="R2" s="71"/>
      <c r="S2" s="71"/>
      <c r="T2" s="71"/>
      <c r="U2" s="71"/>
      <c r="V2" s="71"/>
      <c r="W2" s="71"/>
    </row>
    <row r="3" spans="1:23" ht="15" customHeight="1">
      <c r="N3" s="71" t="s">
        <v>275</v>
      </c>
      <c r="O3" s="71"/>
      <c r="P3" s="71"/>
      <c r="Q3" s="71"/>
      <c r="R3" s="71"/>
      <c r="S3" s="71"/>
      <c r="T3" s="71"/>
      <c r="U3" s="71"/>
      <c r="V3" s="71"/>
      <c r="W3" s="71"/>
    </row>
    <row r="4" spans="1:23" ht="15.75" thickBot="1"/>
    <row r="5" spans="1:23" ht="15.75" thickBot="1">
      <c r="A5" s="33" t="s">
        <v>0</v>
      </c>
      <c r="B5" s="33"/>
      <c r="C5" s="33"/>
      <c r="D5" s="4">
        <v>0.1</v>
      </c>
      <c r="E5" s="18" t="s">
        <v>17</v>
      </c>
      <c r="F5" s="32"/>
      <c r="G5" s="34"/>
      <c r="H5" s="35"/>
      <c r="I5" s="36"/>
      <c r="J5" s="5"/>
      <c r="L5" s="33"/>
      <c r="M5" s="33"/>
      <c r="N5" s="33"/>
      <c r="O5" s="33"/>
      <c r="P5" s="33"/>
      <c r="Q5" s="33"/>
      <c r="R5" s="33"/>
      <c r="S5" s="33"/>
      <c r="T5" s="33"/>
      <c r="U5" s="33"/>
    </row>
    <row r="6" spans="1:23">
      <c r="A6" s="6"/>
      <c r="B6" s="6"/>
      <c r="C6" s="6"/>
      <c r="D6" s="4" t="s">
        <v>2</v>
      </c>
      <c r="E6" s="18" t="s">
        <v>16</v>
      </c>
      <c r="F6" s="18"/>
      <c r="G6" s="6"/>
      <c r="H6" s="6"/>
      <c r="I6" s="6"/>
      <c r="J6" s="6"/>
      <c r="L6" s="33"/>
      <c r="M6" s="33"/>
      <c r="N6" s="33"/>
      <c r="O6" s="33"/>
      <c r="P6" s="33"/>
      <c r="Q6" s="33"/>
      <c r="R6" s="33"/>
      <c r="S6" s="33"/>
      <c r="T6" s="33"/>
      <c r="U6" s="33"/>
    </row>
    <row r="7" spans="1:23" ht="15.75" thickBot="1">
      <c r="A7" s="31" t="s">
        <v>3</v>
      </c>
      <c r="B7" s="31"/>
      <c r="C7" s="31"/>
      <c r="D7" s="31"/>
      <c r="E7" s="31"/>
      <c r="F7" s="31"/>
      <c r="G7" s="31"/>
      <c r="H7" s="31"/>
      <c r="I7" s="31"/>
      <c r="J7" s="6"/>
      <c r="L7" s="33"/>
      <c r="M7" s="33"/>
      <c r="N7" s="33"/>
      <c r="O7" s="33"/>
      <c r="P7" s="33"/>
      <c r="Q7" s="33"/>
      <c r="R7" s="33"/>
      <c r="S7" s="33"/>
      <c r="T7" s="33"/>
      <c r="U7" s="33"/>
    </row>
    <row r="8" spans="1:23">
      <c r="A8" s="6"/>
      <c r="B8" s="6"/>
      <c r="C8" s="6"/>
      <c r="D8" s="6"/>
      <c r="E8" s="6"/>
      <c r="F8" s="6"/>
      <c r="G8" s="6"/>
      <c r="H8" s="6"/>
      <c r="I8" s="6"/>
      <c r="J8" s="6"/>
      <c r="K8" s="6"/>
      <c r="L8" s="6"/>
      <c r="M8" s="6"/>
      <c r="N8" s="6"/>
      <c r="O8" s="6"/>
      <c r="P8" s="6"/>
      <c r="Q8" s="6"/>
      <c r="R8" s="6"/>
      <c r="S8" s="6"/>
      <c r="T8" s="46" t="s">
        <v>5</v>
      </c>
      <c r="U8" s="47"/>
    </row>
    <row r="9" spans="1:23">
      <c r="A9" s="37" t="s">
        <v>75</v>
      </c>
      <c r="B9" s="37"/>
      <c r="C9" s="37"/>
      <c r="D9" s="37"/>
      <c r="E9" s="37"/>
      <c r="F9" s="37"/>
      <c r="G9" s="37"/>
      <c r="H9" s="37"/>
      <c r="I9" s="37"/>
      <c r="J9" s="37"/>
      <c r="K9" s="37"/>
      <c r="L9" s="37"/>
      <c r="M9" s="37"/>
      <c r="N9" s="37"/>
      <c r="O9" s="37"/>
      <c r="P9" s="37"/>
      <c r="Q9" s="37"/>
      <c r="R9" s="37"/>
      <c r="S9" s="38"/>
      <c r="T9" s="48"/>
      <c r="U9" s="49"/>
    </row>
    <row r="10" spans="1:23" ht="15.75" thickBot="1">
      <c r="A10" s="18" t="s">
        <v>215</v>
      </c>
      <c r="B10" s="18"/>
      <c r="C10" s="18"/>
      <c r="D10" s="18"/>
      <c r="E10" s="18"/>
      <c r="F10" s="18"/>
      <c r="G10" s="18"/>
      <c r="H10" s="44" t="s">
        <v>261</v>
      </c>
      <c r="I10" s="44"/>
      <c r="J10" s="44"/>
      <c r="K10" s="44"/>
      <c r="L10" s="44"/>
      <c r="M10" s="44"/>
      <c r="N10" s="44"/>
      <c r="O10" s="44"/>
      <c r="P10" s="44"/>
      <c r="Q10" s="44"/>
      <c r="R10" s="44"/>
      <c r="S10" s="45"/>
      <c r="T10" s="50"/>
      <c r="U10" s="51"/>
    </row>
    <row r="11" spans="1:23" ht="3.75" customHeight="1" thickBot="1">
      <c r="A11" s="28"/>
      <c r="B11" s="28"/>
      <c r="C11" s="28"/>
      <c r="D11" s="28"/>
      <c r="E11" s="28"/>
      <c r="F11" s="28"/>
      <c r="G11" s="28"/>
      <c r="H11" s="28"/>
      <c r="I11" s="28"/>
      <c r="J11" s="28"/>
      <c r="K11" s="28"/>
      <c r="L11" s="28"/>
      <c r="M11" s="28"/>
      <c r="N11" s="28"/>
      <c r="O11" s="28"/>
      <c r="P11" s="28"/>
      <c r="Q11" s="28"/>
      <c r="R11" s="28"/>
      <c r="S11" s="28"/>
      <c r="T11" s="28"/>
      <c r="U11" s="28"/>
    </row>
    <row r="12" spans="1:23" ht="3.75" customHeight="1"/>
    <row r="13" spans="1:23" ht="12.75" customHeight="1">
      <c r="A13" s="7" t="s">
        <v>6</v>
      </c>
      <c r="B13" s="52" t="s">
        <v>7</v>
      </c>
      <c r="C13" s="52"/>
      <c r="D13" s="52"/>
      <c r="E13" s="52"/>
    </row>
    <row r="14" spans="1:23">
      <c r="A14" s="9" t="s">
        <v>8</v>
      </c>
      <c r="B14" s="41" t="s">
        <v>13</v>
      </c>
      <c r="C14" s="41"/>
      <c r="D14" s="41"/>
      <c r="E14" s="41"/>
      <c r="F14" s="10"/>
      <c r="G14" s="10"/>
      <c r="H14" s="10"/>
      <c r="I14" s="10"/>
      <c r="J14" s="10"/>
      <c r="K14" s="10"/>
      <c r="L14" s="10"/>
      <c r="M14" s="10"/>
      <c r="N14" s="10"/>
      <c r="O14" s="10"/>
      <c r="P14" s="10"/>
      <c r="Q14" s="10"/>
      <c r="R14" s="10"/>
      <c r="S14" s="10"/>
    </row>
    <row r="15" spans="1:23" ht="15.75" thickBot="1">
      <c r="A15" s="9" t="s">
        <v>9</v>
      </c>
      <c r="B15" s="41" t="s">
        <v>14</v>
      </c>
      <c r="C15" s="41"/>
      <c r="D15" s="41"/>
      <c r="E15" s="41"/>
      <c r="F15" s="42"/>
      <c r="G15" s="42"/>
      <c r="H15" s="42"/>
      <c r="I15" s="42"/>
      <c r="J15" s="42"/>
      <c r="K15" s="42"/>
      <c r="L15" s="42"/>
      <c r="M15" s="42"/>
      <c r="N15" s="42"/>
      <c r="O15" s="42"/>
      <c r="P15" s="42"/>
      <c r="Q15" s="42"/>
      <c r="R15" s="42"/>
      <c r="S15" s="42"/>
      <c r="T15" s="42"/>
      <c r="U15" s="42"/>
    </row>
    <row r="16" spans="1:23" ht="15.75" thickBot="1">
      <c r="A16" s="9" t="s">
        <v>10</v>
      </c>
      <c r="B16" s="41" t="s">
        <v>15</v>
      </c>
      <c r="C16" s="41"/>
      <c r="D16" s="41"/>
      <c r="E16" s="41"/>
      <c r="F16" s="43"/>
      <c r="G16" s="43"/>
      <c r="H16" s="43"/>
      <c r="I16" s="43"/>
      <c r="J16" s="43"/>
      <c r="K16" s="43"/>
      <c r="L16" s="43"/>
      <c r="M16" s="43"/>
      <c r="N16" s="43"/>
      <c r="O16" s="43"/>
      <c r="P16" s="43"/>
      <c r="Q16" s="43"/>
      <c r="R16" s="43"/>
      <c r="S16" s="43"/>
      <c r="T16" s="43"/>
      <c r="U16" s="43"/>
    </row>
    <row r="17" spans="1:22" ht="15.75" thickBot="1">
      <c r="A17" s="9" t="s">
        <v>11</v>
      </c>
      <c r="B17" s="41" t="s">
        <v>12</v>
      </c>
      <c r="C17" s="41"/>
      <c r="D17" s="41"/>
      <c r="E17" s="41"/>
      <c r="F17" s="43"/>
      <c r="G17" s="43"/>
      <c r="H17" s="43"/>
      <c r="I17" s="43"/>
      <c r="J17" s="43"/>
      <c r="K17" s="43"/>
      <c r="L17" s="43"/>
      <c r="M17" s="43"/>
      <c r="N17" s="43"/>
      <c r="O17" s="43"/>
      <c r="P17" s="43"/>
      <c r="Q17" s="43"/>
      <c r="R17" s="43"/>
      <c r="S17" s="43"/>
      <c r="T17" s="43"/>
      <c r="U17" s="43"/>
    </row>
    <row r="18" spans="1:22" ht="3.75" customHeight="1">
      <c r="A18" s="9"/>
      <c r="F18" s="11"/>
      <c r="G18" s="11"/>
      <c r="H18" s="11"/>
      <c r="I18" s="11"/>
      <c r="J18" s="11"/>
      <c r="K18" s="11"/>
      <c r="L18" s="11"/>
      <c r="M18" s="11"/>
      <c r="N18" s="11"/>
      <c r="O18" s="11"/>
      <c r="P18" s="11"/>
      <c r="Q18" s="11"/>
      <c r="R18" s="11"/>
      <c r="S18" s="11"/>
      <c r="T18" s="11"/>
      <c r="U18" s="11"/>
    </row>
    <row r="19" spans="1:22">
      <c r="A19" s="9" t="s">
        <v>18</v>
      </c>
      <c r="B19" s="2" t="s">
        <v>58</v>
      </c>
      <c r="F19" s="25" t="s">
        <v>164</v>
      </c>
      <c r="G19" s="25"/>
      <c r="H19" s="25"/>
      <c r="M19" s="2" t="s">
        <v>20</v>
      </c>
      <c r="N19" s="2" t="s">
        <v>59</v>
      </c>
      <c r="P19" s="10"/>
      <c r="Q19" s="2" t="s">
        <v>21</v>
      </c>
      <c r="S19" s="10"/>
      <c r="T19" s="2" t="s">
        <v>22</v>
      </c>
    </row>
    <row r="20" spans="1:22" ht="3.75" customHeight="1">
      <c r="A20" s="9"/>
      <c r="J20" s="11"/>
      <c r="K20" s="11"/>
    </row>
    <row r="21" spans="1:22">
      <c r="A21" s="9" t="s">
        <v>23</v>
      </c>
      <c r="B21" s="2" t="s">
        <v>57</v>
      </c>
      <c r="F21" s="10" t="s">
        <v>19</v>
      </c>
      <c r="I21" s="2" t="s">
        <v>25</v>
      </c>
      <c r="K21" s="25"/>
      <c r="L21" s="25"/>
      <c r="M21" s="25"/>
      <c r="N21" s="25"/>
      <c r="O21" s="25"/>
      <c r="P21" s="25"/>
      <c r="Q21" s="25"/>
      <c r="R21" s="25"/>
      <c r="S21" s="25"/>
      <c r="T21" s="25"/>
      <c r="U21" s="25"/>
    </row>
    <row r="22" spans="1:22">
      <c r="F22" s="40" t="s">
        <v>79</v>
      </c>
      <c r="G22" s="40"/>
      <c r="H22" s="40"/>
      <c r="I22" s="40"/>
      <c r="J22" s="40"/>
      <c r="K22" s="40"/>
      <c r="L22" s="40"/>
      <c r="M22" s="40"/>
      <c r="N22" s="40"/>
      <c r="O22" s="40"/>
      <c r="P22" s="40"/>
      <c r="Q22" s="40"/>
      <c r="R22" s="40"/>
      <c r="S22" s="40"/>
      <c r="T22" s="40"/>
      <c r="U22" s="40"/>
    </row>
    <row r="23" spans="1:22" ht="4.5" customHeight="1"/>
    <row r="24" spans="1:22">
      <c r="A24" s="9" t="s">
        <v>26</v>
      </c>
      <c r="B24" s="2" t="s">
        <v>24</v>
      </c>
      <c r="F24" s="10" t="s">
        <v>19</v>
      </c>
      <c r="G24" s="10"/>
      <c r="H24" s="10"/>
      <c r="I24" s="10"/>
      <c r="J24" s="10"/>
      <c r="K24" s="10"/>
      <c r="L24" s="10"/>
      <c r="M24" s="10"/>
    </row>
    <row r="25" spans="1:22">
      <c r="C25" s="13"/>
      <c r="D25" s="13"/>
      <c r="F25" s="39" t="s">
        <v>27</v>
      </c>
      <c r="G25" s="39"/>
      <c r="H25" s="39"/>
      <c r="I25" s="39"/>
      <c r="J25" s="39"/>
      <c r="K25" s="39"/>
      <c r="L25" s="39"/>
      <c r="M25" s="39"/>
    </row>
    <row r="26" spans="1:22">
      <c r="A26" s="2" t="s">
        <v>28</v>
      </c>
      <c r="B26" s="18" t="s">
        <v>89</v>
      </c>
      <c r="C26" s="18"/>
      <c r="D26" s="18"/>
      <c r="E26" s="6"/>
      <c r="F26" s="19"/>
      <c r="G26" s="20"/>
      <c r="H26" s="20"/>
      <c r="I26" s="20"/>
      <c r="J26" s="20"/>
      <c r="K26" s="20"/>
      <c r="L26" s="20"/>
      <c r="M26" s="20"/>
      <c r="N26" s="20"/>
      <c r="O26" s="20"/>
      <c r="P26" s="20"/>
      <c r="Q26" s="20"/>
      <c r="R26" s="20"/>
      <c r="S26" s="20"/>
      <c r="T26" s="20"/>
      <c r="U26" s="21"/>
    </row>
    <row r="27" spans="1:22" ht="3" customHeight="1">
      <c r="C27" s="13"/>
      <c r="D27" s="13"/>
      <c r="E27" s="12"/>
      <c r="F27" s="12"/>
      <c r="G27" s="12"/>
      <c r="H27" s="12"/>
      <c r="I27" s="12"/>
      <c r="J27" s="12"/>
      <c r="K27" s="12"/>
      <c r="L27" s="12"/>
      <c r="M27" s="12"/>
      <c r="N27" s="12"/>
      <c r="O27" s="12"/>
      <c r="P27" s="12"/>
      <c r="Q27" s="12"/>
      <c r="R27" s="12"/>
      <c r="S27" s="12"/>
      <c r="T27" s="12"/>
      <c r="U27" s="12"/>
    </row>
    <row r="28" spans="1:22" ht="57" customHeight="1">
      <c r="A28" s="3" t="s">
        <v>90</v>
      </c>
      <c r="B28" s="18" t="s">
        <v>87</v>
      </c>
      <c r="C28" s="18"/>
      <c r="D28" s="18"/>
      <c r="E28" s="18"/>
      <c r="F28" s="53"/>
      <c r="G28" s="54"/>
      <c r="H28" s="54"/>
      <c r="I28" s="54"/>
      <c r="J28" s="54"/>
      <c r="K28" s="54"/>
      <c r="L28" s="54"/>
      <c r="M28" s="54"/>
      <c r="N28" s="54"/>
      <c r="O28" s="54"/>
      <c r="P28" s="54"/>
      <c r="Q28" s="54"/>
      <c r="R28" s="54"/>
      <c r="S28" s="54"/>
      <c r="T28" s="54"/>
      <c r="U28" s="55"/>
    </row>
    <row r="29" spans="1:22" ht="3.75" customHeight="1" thickBot="1">
      <c r="A29" s="28"/>
      <c r="B29" s="28"/>
      <c r="C29" s="28"/>
      <c r="D29" s="28"/>
      <c r="E29" s="28"/>
      <c r="F29" s="28"/>
      <c r="G29" s="28"/>
      <c r="H29" s="28"/>
      <c r="I29" s="28"/>
      <c r="J29" s="28"/>
      <c r="K29" s="28"/>
      <c r="L29" s="28"/>
      <c r="M29" s="28"/>
      <c r="N29" s="28"/>
      <c r="O29" s="28"/>
      <c r="P29" s="28"/>
      <c r="Q29" s="28"/>
      <c r="R29" s="28"/>
      <c r="S29" s="28"/>
      <c r="T29" s="28"/>
      <c r="U29" s="28"/>
    </row>
    <row r="30" spans="1:22">
      <c r="A30" s="8" t="s">
        <v>48</v>
      </c>
    </row>
    <row r="31" spans="1:22">
      <c r="A31" s="2" t="s">
        <v>49</v>
      </c>
      <c r="B31" s="2" t="s">
        <v>54</v>
      </c>
      <c r="H31" s="16"/>
      <c r="I31" s="16"/>
      <c r="J31" s="16"/>
      <c r="K31" s="16"/>
      <c r="L31" s="16"/>
      <c r="M31" s="16"/>
      <c r="N31" s="16"/>
      <c r="O31" s="16"/>
      <c r="P31" s="16"/>
      <c r="Q31" s="16"/>
      <c r="R31" s="16"/>
      <c r="S31" s="16"/>
      <c r="T31" s="16"/>
      <c r="U31" s="16"/>
    </row>
    <row r="32" spans="1:22">
      <c r="A32" s="2" t="s">
        <v>50</v>
      </c>
      <c r="B32" s="2" t="s">
        <v>55</v>
      </c>
      <c r="F32" s="16"/>
      <c r="G32" s="16"/>
      <c r="H32" s="17"/>
      <c r="I32" s="17"/>
      <c r="J32" s="17"/>
      <c r="K32" s="17"/>
      <c r="L32" s="17"/>
      <c r="M32" s="17"/>
      <c r="N32" s="17"/>
      <c r="O32" s="17"/>
      <c r="P32" s="17"/>
      <c r="Q32" s="17"/>
      <c r="R32" s="17"/>
      <c r="S32" s="17"/>
      <c r="T32" s="17"/>
      <c r="U32" s="17"/>
    </row>
    <row r="33" spans="1:21">
      <c r="A33" s="2" t="s">
        <v>51</v>
      </c>
      <c r="B33" s="2" t="s">
        <v>56</v>
      </c>
      <c r="F33" s="17"/>
      <c r="G33" s="17"/>
      <c r="H33" s="17"/>
      <c r="I33" s="17"/>
      <c r="J33" s="17"/>
      <c r="K33" s="17"/>
      <c r="L33" s="17"/>
      <c r="M33" s="17"/>
      <c r="N33" s="17"/>
      <c r="O33" s="17"/>
      <c r="P33" s="17"/>
      <c r="Q33" s="17"/>
      <c r="R33" s="17"/>
      <c r="S33" s="17"/>
      <c r="T33" s="17"/>
      <c r="U33" s="17"/>
    </row>
    <row r="34" spans="1:21">
      <c r="A34" s="2" t="s">
        <v>52</v>
      </c>
      <c r="B34" s="2" t="s">
        <v>53</v>
      </c>
      <c r="F34" s="17"/>
      <c r="G34" s="17"/>
      <c r="H34" s="17"/>
      <c r="I34" s="17"/>
      <c r="J34" s="17"/>
      <c r="K34" s="17"/>
      <c r="L34" s="17"/>
      <c r="M34" s="17"/>
      <c r="N34" s="17"/>
      <c r="O34" s="17"/>
      <c r="P34" s="17"/>
      <c r="Q34" s="17"/>
      <c r="R34" s="17"/>
      <c r="S34" s="17"/>
      <c r="T34" s="17"/>
      <c r="U34" s="17"/>
    </row>
    <row r="35" spans="1:21" ht="3.75" customHeight="1">
      <c r="F35" s="11"/>
      <c r="G35" s="11"/>
      <c r="H35" s="11"/>
      <c r="I35" s="11"/>
      <c r="J35" s="11"/>
      <c r="K35" s="11"/>
      <c r="L35" s="11"/>
      <c r="M35" s="11"/>
      <c r="N35" s="11"/>
      <c r="O35" s="11"/>
      <c r="P35" s="11"/>
      <c r="Q35" s="11"/>
      <c r="R35" s="11"/>
      <c r="S35" s="11"/>
    </row>
    <row r="36" spans="1:21">
      <c r="A36" s="2" t="s">
        <v>60</v>
      </c>
      <c r="B36" s="2" t="s">
        <v>61</v>
      </c>
      <c r="F36" s="25" t="s">
        <v>62</v>
      </c>
      <c r="G36" s="25"/>
      <c r="I36" s="2" t="s">
        <v>63</v>
      </c>
      <c r="J36" s="2" t="s">
        <v>64</v>
      </c>
      <c r="L36" s="10" t="s">
        <v>62</v>
      </c>
      <c r="N36" s="2" t="s">
        <v>65</v>
      </c>
      <c r="O36" s="2" t="s">
        <v>66</v>
      </c>
      <c r="R36" s="22" t="s">
        <v>73</v>
      </c>
      <c r="S36" s="17"/>
      <c r="T36" s="17"/>
      <c r="U36" s="23"/>
    </row>
    <row r="37" spans="1:21" ht="6" customHeight="1">
      <c r="F37" s="11"/>
      <c r="G37" s="11"/>
      <c r="R37" s="11"/>
      <c r="S37" s="11"/>
    </row>
    <row r="38" spans="1:21" ht="15" customHeight="1">
      <c r="A38" s="2" t="s">
        <v>67</v>
      </c>
      <c r="B38" s="2" t="s">
        <v>68</v>
      </c>
      <c r="F38" s="24" t="s">
        <v>69</v>
      </c>
      <c r="G38" s="24"/>
      <c r="H38" s="24"/>
      <c r="I38" s="24"/>
      <c r="J38" s="24"/>
      <c r="K38" s="24"/>
      <c r="L38" s="24"/>
      <c r="N38" s="2" t="s">
        <v>70</v>
      </c>
      <c r="O38" s="2" t="s">
        <v>71</v>
      </c>
      <c r="Q38" s="22"/>
      <c r="R38" s="17"/>
      <c r="S38" s="17"/>
      <c r="T38" s="17"/>
      <c r="U38" s="23"/>
    </row>
    <row r="39" spans="1:21" ht="3.75" customHeight="1"/>
    <row r="40" spans="1:21">
      <c r="A40" s="2" t="s">
        <v>72</v>
      </c>
      <c r="B40" s="2" t="s">
        <v>88</v>
      </c>
      <c r="G40" s="2" t="s">
        <v>4</v>
      </c>
      <c r="H40" s="25" t="s">
        <v>73</v>
      </c>
      <c r="I40" s="25"/>
      <c r="J40" s="26" t="s">
        <v>74</v>
      </c>
      <c r="K40" s="27"/>
      <c r="L40" s="2" t="s">
        <v>1</v>
      </c>
      <c r="M40" s="25"/>
      <c r="N40" s="25"/>
      <c r="O40" s="25"/>
      <c r="P40" s="25"/>
      <c r="Q40" s="25"/>
      <c r="R40" s="25"/>
      <c r="S40" s="25"/>
      <c r="T40" s="25"/>
      <c r="U40" s="25"/>
    </row>
    <row r="41" spans="1:21" ht="3" customHeight="1" thickBot="1">
      <c r="A41" s="28"/>
      <c r="B41" s="28"/>
      <c r="C41" s="28"/>
      <c r="D41" s="28"/>
      <c r="E41" s="28"/>
      <c r="F41" s="28"/>
      <c r="G41" s="28"/>
      <c r="H41" s="28"/>
      <c r="I41" s="28"/>
      <c r="J41" s="28"/>
      <c r="K41" s="28"/>
      <c r="L41" s="28"/>
      <c r="M41" s="28"/>
      <c r="N41" s="28"/>
      <c r="O41" s="28"/>
      <c r="P41" s="28"/>
      <c r="Q41" s="28"/>
      <c r="R41" s="28"/>
      <c r="S41" s="28"/>
      <c r="T41" s="28"/>
      <c r="U41" s="28"/>
    </row>
    <row r="42" spans="1:21" ht="15" customHeight="1">
      <c r="A42" s="7" t="s">
        <v>219</v>
      </c>
      <c r="B42" s="8" t="s">
        <v>220</v>
      </c>
      <c r="C42" s="14"/>
      <c r="D42" s="14"/>
      <c r="E42" s="14"/>
      <c r="F42" s="14"/>
      <c r="G42" s="14"/>
      <c r="H42" s="14"/>
      <c r="I42" s="14"/>
      <c r="J42" s="14"/>
      <c r="K42" s="14"/>
      <c r="L42" s="14"/>
      <c r="M42" s="14"/>
      <c r="N42" s="14"/>
      <c r="O42" s="14"/>
      <c r="P42" s="14"/>
      <c r="Q42" s="14"/>
      <c r="R42" s="14"/>
      <c r="S42" s="14"/>
      <c r="T42" s="14"/>
      <c r="U42" s="14"/>
    </row>
    <row r="43" spans="1:21" ht="15" customHeight="1">
      <c r="A43" s="2" t="s">
        <v>221</v>
      </c>
      <c r="B43" s="2" t="s">
        <v>247</v>
      </c>
      <c r="G43" s="10"/>
      <c r="H43" s="2" t="s">
        <v>222</v>
      </c>
      <c r="I43" s="10"/>
      <c r="J43" s="2" t="s">
        <v>223</v>
      </c>
    </row>
    <row r="44" spans="1:21" ht="5.25" customHeight="1"/>
    <row r="45" spans="1:21" ht="15" customHeight="1">
      <c r="A45" s="2" t="s">
        <v>224</v>
      </c>
      <c r="B45" s="2" t="s">
        <v>248</v>
      </c>
      <c r="E45" s="25"/>
      <c r="F45" s="25"/>
      <c r="G45" s="25"/>
      <c r="H45" s="25"/>
      <c r="I45" s="25"/>
      <c r="K45" s="2" t="s">
        <v>236</v>
      </c>
      <c r="L45" s="2" t="s">
        <v>230</v>
      </c>
      <c r="U45" s="10"/>
    </row>
    <row r="46" spans="1:21" ht="4.5" customHeight="1">
      <c r="E46" s="11"/>
      <c r="F46" s="11"/>
      <c r="G46" s="11"/>
      <c r="H46" s="11"/>
      <c r="I46" s="11"/>
    </row>
    <row r="47" spans="1:21" ht="15" customHeight="1">
      <c r="A47" s="2" t="s">
        <v>229</v>
      </c>
      <c r="B47" s="2" t="s">
        <v>249</v>
      </c>
      <c r="I47" s="10"/>
      <c r="J47" s="2" t="s">
        <v>222</v>
      </c>
      <c r="K47" s="10"/>
      <c r="L47" s="2" t="s">
        <v>223</v>
      </c>
      <c r="M47" s="2" t="s">
        <v>234</v>
      </c>
      <c r="N47" s="2" t="s">
        <v>250</v>
      </c>
      <c r="R47" s="10"/>
      <c r="S47" s="2" t="s">
        <v>222</v>
      </c>
      <c r="T47" s="10"/>
      <c r="U47" s="2" t="s">
        <v>223</v>
      </c>
    </row>
    <row r="48" spans="1:21" ht="5.25" customHeight="1"/>
    <row r="49" spans="1:21" ht="15" customHeight="1">
      <c r="A49" s="2" t="s">
        <v>235</v>
      </c>
      <c r="B49" s="2" t="s">
        <v>241</v>
      </c>
      <c r="F49" s="2" t="s">
        <v>4</v>
      </c>
      <c r="G49" s="25"/>
      <c r="H49" s="25"/>
      <c r="I49" s="2" t="s">
        <v>243</v>
      </c>
      <c r="J49" s="2" t="s">
        <v>1</v>
      </c>
      <c r="K49" s="25"/>
      <c r="L49" s="25"/>
      <c r="M49" s="25"/>
      <c r="N49" s="25"/>
      <c r="O49" s="25"/>
      <c r="P49" s="25"/>
      <c r="Q49" s="25"/>
      <c r="R49" s="25"/>
      <c r="S49" s="25"/>
      <c r="T49" s="25"/>
      <c r="U49" s="25"/>
    </row>
    <row r="50" spans="1:21" ht="5.25" customHeight="1">
      <c r="G50" s="11"/>
      <c r="H50" s="11"/>
      <c r="K50" s="11"/>
      <c r="L50" s="11"/>
      <c r="M50" s="11"/>
      <c r="N50" s="11"/>
      <c r="O50" s="11"/>
      <c r="P50" s="11"/>
      <c r="Q50" s="11"/>
      <c r="R50" s="11"/>
      <c r="S50" s="11"/>
      <c r="T50" s="11"/>
      <c r="U50" s="11"/>
    </row>
    <row r="51" spans="1:21" ht="15.75" thickBot="1">
      <c r="A51" s="2" t="s">
        <v>242</v>
      </c>
      <c r="B51" s="2" t="s">
        <v>251</v>
      </c>
      <c r="G51" s="2" t="s">
        <v>4</v>
      </c>
      <c r="H51" s="25" t="s">
        <v>95</v>
      </c>
      <c r="I51" s="25"/>
      <c r="J51" s="2" t="s">
        <v>244</v>
      </c>
      <c r="K51" s="2" t="s">
        <v>1</v>
      </c>
      <c r="L51" s="42"/>
      <c r="M51" s="42"/>
      <c r="N51" s="42"/>
      <c r="O51" s="42"/>
      <c r="P51" s="42"/>
      <c r="Q51" s="42"/>
      <c r="R51" s="42"/>
      <c r="S51" s="42"/>
      <c r="T51" s="42"/>
      <c r="U51" s="42"/>
    </row>
    <row r="52" spans="1:21" ht="15" customHeight="1">
      <c r="G52" s="56" t="s">
        <v>96</v>
      </c>
      <c r="H52" s="56"/>
    </row>
    <row r="53" spans="1:21" ht="15" customHeight="1">
      <c r="A53" s="2" t="s">
        <v>245</v>
      </c>
      <c r="B53" s="2" t="s">
        <v>246</v>
      </c>
      <c r="O53" s="10"/>
      <c r="P53" s="2" t="s">
        <v>222</v>
      </c>
      <c r="Q53" s="10"/>
      <c r="R53" s="2" t="s">
        <v>223</v>
      </c>
      <c r="S53" s="10"/>
    </row>
    <row r="54" spans="1:21" ht="5.25" customHeight="1" thickBot="1">
      <c r="A54" s="28"/>
      <c r="B54" s="28"/>
      <c r="C54" s="28"/>
      <c r="D54" s="28"/>
      <c r="E54" s="28"/>
      <c r="F54" s="28"/>
      <c r="G54" s="28"/>
      <c r="H54" s="28"/>
      <c r="I54" s="28"/>
      <c r="J54" s="28"/>
      <c r="K54" s="28"/>
      <c r="L54" s="28"/>
      <c r="M54" s="28"/>
      <c r="N54" s="28"/>
      <c r="O54" s="28"/>
      <c r="P54" s="28"/>
      <c r="Q54" s="28"/>
      <c r="R54" s="28"/>
      <c r="S54" s="28"/>
      <c r="T54" s="28"/>
      <c r="U54" s="28"/>
    </row>
    <row r="55" spans="1:21">
      <c r="A55" s="7" t="s">
        <v>91</v>
      </c>
      <c r="B55" s="8" t="s">
        <v>92</v>
      </c>
    </row>
    <row r="56" spans="1:21" ht="15.75" thickBot="1">
      <c r="A56" s="2" t="s">
        <v>93</v>
      </c>
      <c r="B56" s="2" t="s">
        <v>94</v>
      </c>
      <c r="F56" s="2" t="s">
        <v>4</v>
      </c>
      <c r="G56" s="30" t="s">
        <v>95</v>
      </c>
      <c r="H56" s="30"/>
      <c r="I56" s="2" t="s">
        <v>97</v>
      </c>
      <c r="J56" s="2" t="s">
        <v>1</v>
      </c>
      <c r="K56" s="42"/>
      <c r="L56" s="42"/>
      <c r="M56" s="42"/>
      <c r="N56" s="42"/>
      <c r="O56" s="42"/>
      <c r="P56" s="42"/>
      <c r="Q56" s="42"/>
      <c r="R56" s="42"/>
      <c r="S56" s="42"/>
      <c r="T56" s="42"/>
      <c r="U56" s="42"/>
    </row>
    <row r="57" spans="1:21">
      <c r="G57" s="56" t="s">
        <v>96</v>
      </c>
      <c r="H57" s="56"/>
    </row>
    <row r="58" spans="1:21">
      <c r="A58" s="2" t="s">
        <v>98</v>
      </c>
      <c r="B58" s="2" t="s">
        <v>99</v>
      </c>
      <c r="G58" s="25" t="s">
        <v>164</v>
      </c>
      <c r="H58" s="25"/>
      <c r="I58" s="25"/>
      <c r="K58" s="22" t="s">
        <v>100</v>
      </c>
      <c r="L58" s="23"/>
      <c r="N58" s="2" t="s">
        <v>101</v>
      </c>
      <c r="O58" s="2" t="s">
        <v>102</v>
      </c>
      <c r="R58" s="16"/>
      <c r="S58" s="16"/>
      <c r="T58" s="16"/>
      <c r="U58" s="29"/>
    </row>
    <row r="59" spans="1:21" ht="4.5" customHeight="1"/>
    <row r="60" spans="1:21">
      <c r="A60" s="2" t="s">
        <v>112</v>
      </c>
      <c r="B60" s="2" t="s">
        <v>113</v>
      </c>
      <c r="G60" s="25" t="s">
        <v>164</v>
      </c>
      <c r="H60" s="25"/>
      <c r="I60" s="25"/>
      <c r="K60" s="22" t="s">
        <v>100</v>
      </c>
      <c r="L60" s="23"/>
      <c r="N60" s="2" t="s">
        <v>114</v>
      </c>
      <c r="O60" s="2" t="s">
        <v>131</v>
      </c>
      <c r="U60" s="10"/>
    </row>
    <row r="61" spans="1:21">
      <c r="N61" s="2" t="s">
        <v>115</v>
      </c>
      <c r="O61" s="2" t="s">
        <v>132</v>
      </c>
      <c r="U61" s="10"/>
    </row>
    <row r="62" spans="1:21" ht="15.75" thickBot="1">
      <c r="A62" s="2" t="s">
        <v>116</v>
      </c>
      <c r="B62" s="2" t="s">
        <v>117</v>
      </c>
      <c r="F62" s="2" t="s">
        <v>4</v>
      </c>
      <c r="G62" s="22"/>
      <c r="H62" s="23"/>
      <c r="I62" s="2" t="s">
        <v>118</v>
      </c>
      <c r="J62" s="2" t="s">
        <v>1</v>
      </c>
      <c r="K62" s="42"/>
      <c r="L62" s="42"/>
      <c r="M62" s="42"/>
      <c r="N62" s="42"/>
      <c r="O62" s="42"/>
      <c r="P62" s="42"/>
      <c r="Q62" s="42"/>
      <c r="R62" s="42"/>
      <c r="S62" s="42"/>
      <c r="T62" s="42"/>
      <c r="U62" s="42"/>
    </row>
    <row r="64" spans="1:21">
      <c r="A64" s="2" t="s">
        <v>119</v>
      </c>
      <c r="B64" s="2" t="s">
        <v>120</v>
      </c>
      <c r="G64" s="25"/>
      <c r="H64" s="25"/>
      <c r="I64" s="25"/>
      <c r="J64" s="25"/>
      <c r="K64" s="2" t="s">
        <v>129</v>
      </c>
      <c r="L64" s="57" t="s">
        <v>130</v>
      </c>
      <c r="M64" s="57"/>
      <c r="N64" s="57"/>
      <c r="O64" s="58"/>
      <c r="P64" s="22"/>
      <c r="Q64" s="17"/>
      <c r="R64" s="17"/>
      <c r="S64" s="17"/>
      <c r="T64" s="17"/>
      <c r="U64" s="23"/>
    </row>
    <row r="65" spans="1:22" ht="5.25" customHeight="1" thickBot="1">
      <c r="A65" s="28"/>
      <c r="B65" s="28"/>
      <c r="C65" s="28"/>
      <c r="D65" s="28"/>
      <c r="E65" s="28"/>
      <c r="F65" s="28"/>
      <c r="G65" s="28"/>
      <c r="H65" s="28"/>
      <c r="I65" s="28"/>
      <c r="J65" s="28"/>
      <c r="K65" s="28"/>
      <c r="L65" s="28"/>
      <c r="M65" s="28"/>
      <c r="N65" s="28"/>
      <c r="O65" s="28"/>
      <c r="P65" s="28"/>
      <c r="Q65" s="28"/>
      <c r="R65" s="28"/>
      <c r="S65" s="28"/>
      <c r="T65" s="28"/>
      <c r="U65" s="28"/>
    </row>
    <row r="66" spans="1:22">
      <c r="A66" s="7" t="s">
        <v>133</v>
      </c>
      <c r="B66" s="8" t="s">
        <v>239</v>
      </c>
      <c r="C66" s="8"/>
    </row>
    <row r="67" spans="1:22" ht="15.75" thickBot="1">
      <c r="A67" s="2" t="s">
        <v>134</v>
      </c>
      <c r="B67" s="57" t="s">
        <v>240</v>
      </c>
      <c r="C67" s="57"/>
      <c r="D67" s="57"/>
      <c r="E67" s="25" t="s">
        <v>135</v>
      </c>
      <c r="F67" s="25"/>
      <c r="G67" s="2" t="s">
        <v>139</v>
      </c>
      <c r="H67" s="42"/>
      <c r="I67" s="42"/>
      <c r="J67" s="42"/>
      <c r="K67" s="42"/>
      <c r="L67" s="42"/>
      <c r="M67" s="42"/>
      <c r="N67" s="42"/>
      <c r="O67" s="42"/>
      <c r="P67" s="42"/>
      <c r="Q67" s="42"/>
      <c r="R67" s="42"/>
      <c r="S67" s="42"/>
      <c r="T67" s="42"/>
      <c r="U67" s="42"/>
    </row>
    <row r="68" spans="1:22">
      <c r="E68" s="60" t="s">
        <v>96</v>
      </c>
      <c r="F68" s="60"/>
      <c r="H68" s="59" t="s">
        <v>136</v>
      </c>
      <c r="I68" s="59"/>
      <c r="J68" s="59"/>
      <c r="K68" s="59"/>
      <c r="L68" s="59"/>
      <c r="M68" s="59"/>
      <c r="N68" s="59"/>
      <c r="O68" s="59"/>
      <c r="P68" s="59"/>
      <c r="Q68" s="59"/>
      <c r="R68" s="59"/>
      <c r="S68" s="59"/>
      <c r="T68" s="59"/>
      <c r="U68" s="59"/>
    </row>
    <row r="69" spans="1:22" ht="15.75" thickBot="1">
      <c r="A69" s="2" t="s">
        <v>137</v>
      </c>
      <c r="B69" s="57" t="s">
        <v>266</v>
      </c>
      <c r="C69" s="57"/>
      <c r="D69" s="57"/>
      <c r="E69" s="25" t="s">
        <v>135</v>
      </c>
      <c r="F69" s="25"/>
      <c r="G69" s="2" t="s">
        <v>138</v>
      </c>
      <c r="H69" s="42"/>
      <c r="I69" s="42"/>
      <c r="J69" s="42"/>
      <c r="K69" s="42"/>
      <c r="L69" s="42"/>
      <c r="M69" s="42"/>
      <c r="N69" s="42"/>
      <c r="O69" s="42"/>
      <c r="P69" s="42"/>
      <c r="Q69" s="42"/>
      <c r="R69" s="42"/>
      <c r="S69" s="42"/>
      <c r="T69" s="42"/>
      <c r="U69" s="42"/>
    </row>
    <row r="70" spans="1:22">
      <c r="E70" s="60" t="s">
        <v>96</v>
      </c>
      <c r="F70" s="60"/>
      <c r="H70" s="59" t="s">
        <v>136</v>
      </c>
      <c r="I70" s="59"/>
      <c r="J70" s="59"/>
      <c r="K70" s="59"/>
      <c r="L70" s="59"/>
      <c r="M70" s="59"/>
      <c r="N70" s="59"/>
      <c r="O70" s="59"/>
      <c r="P70" s="59"/>
      <c r="Q70" s="59"/>
      <c r="R70" s="59"/>
      <c r="S70" s="59"/>
      <c r="T70" s="59"/>
      <c r="U70" s="59"/>
    </row>
    <row r="71" spans="1:22" ht="15.75" thickBot="1">
      <c r="A71" s="2" t="s">
        <v>140</v>
      </c>
      <c r="B71" s="57" t="s">
        <v>142</v>
      </c>
      <c r="C71" s="57"/>
      <c r="D71" s="57"/>
      <c r="E71" s="25" t="s">
        <v>135</v>
      </c>
      <c r="F71" s="25"/>
      <c r="G71" s="2" t="s">
        <v>141</v>
      </c>
      <c r="H71" s="42"/>
      <c r="I71" s="42"/>
      <c r="J71" s="42"/>
      <c r="K71" s="42"/>
      <c r="L71" s="42"/>
      <c r="M71" s="42"/>
      <c r="N71" s="42"/>
      <c r="O71" s="42"/>
      <c r="P71" s="42"/>
      <c r="Q71" s="42"/>
      <c r="R71" s="42"/>
      <c r="S71" s="42"/>
      <c r="T71" s="42"/>
      <c r="U71" s="42"/>
    </row>
    <row r="72" spans="1:22">
      <c r="E72" s="60" t="s">
        <v>96</v>
      </c>
      <c r="F72" s="60"/>
      <c r="H72" s="59" t="s">
        <v>136</v>
      </c>
      <c r="I72" s="59"/>
      <c r="J72" s="59"/>
      <c r="K72" s="59"/>
      <c r="L72" s="59"/>
      <c r="M72" s="59"/>
      <c r="N72" s="59"/>
      <c r="O72" s="59"/>
      <c r="P72" s="59"/>
      <c r="Q72" s="59"/>
      <c r="R72" s="59"/>
      <c r="S72" s="59"/>
      <c r="T72" s="59"/>
      <c r="U72" s="59"/>
    </row>
    <row r="73" spans="1:22" ht="15.75" thickBot="1">
      <c r="A73" s="2" t="s">
        <v>144</v>
      </c>
      <c r="B73" s="57" t="s">
        <v>143</v>
      </c>
      <c r="C73" s="57"/>
      <c r="D73" s="57"/>
      <c r="E73" s="25" t="s">
        <v>135</v>
      </c>
      <c r="F73" s="25"/>
      <c r="G73" s="2" t="s">
        <v>145</v>
      </c>
      <c r="H73" s="42"/>
      <c r="I73" s="42"/>
      <c r="J73" s="42"/>
      <c r="K73" s="42"/>
      <c r="L73" s="42"/>
      <c r="M73" s="42"/>
      <c r="N73" s="42"/>
      <c r="O73" s="42"/>
      <c r="P73" s="42"/>
      <c r="Q73" s="42"/>
      <c r="R73" s="42"/>
      <c r="S73" s="42"/>
      <c r="T73" s="42"/>
      <c r="U73" s="42"/>
    </row>
    <row r="74" spans="1:22">
      <c r="E74" s="60" t="s">
        <v>96</v>
      </c>
      <c r="F74" s="60"/>
      <c r="H74" s="59" t="s">
        <v>136</v>
      </c>
      <c r="I74" s="59"/>
      <c r="J74" s="59"/>
      <c r="K74" s="59"/>
      <c r="L74" s="59"/>
      <c r="M74" s="59"/>
      <c r="N74" s="59"/>
      <c r="O74" s="59"/>
      <c r="P74" s="59"/>
      <c r="Q74" s="59"/>
      <c r="R74" s="59"/>
      <c r="S74" s="59"/>
      <c r="T74" s="59"/>
      <c r="U74" s="59"/>
    </row>
    <row r="75" spans="1:22" ht="15.75" thickBot="1">
      <c r="A75" s="2" t="s">
        <v>147</v>
      </c>
      <c r="B75" s="57" t="s">
        <v>146</v>
      </c>
      <c r="C75" s="57"/>
      <c r="D75" s="57"/>
      <c r="E75" s="25" t="s">
        <v>135</v>
      </c>
      <c r="F75" s="25"/>
      <c r="G75" s="2" t="s">
        <v>148</v>
      </c>
      <c r="H75" s="42"/>
      <c r="I75" s="42"/>
      <c r="J75" s="42"/>
      <c r="K75" s="42"/>
      <c r="L75" s="42"/>
      <c r="M75" s="42"/>
      <c r="N75" s="42"/>
      <c r="O75" s="42"/>
      <c r="P75" s="42"/>
      <c r="Q75" s="42"/>
      <c r="R75" s="42"/>
      <c r="S75" s="42"/>
      <c r="T75" s="42"/>
      <c r="U75" s="42"/>
    </row>
    <row r="76" spans="1:22">
      <c r="E76" s="60" t="s">
        <v>96</v>
      </c>
      <c r="F76" s="60"/>
      <c r="H76" s="59" t="s">
        <v>136</v>
      </c>
      <c r="I76" s="59"/>
      <c r="J76" s="59"/>
      <c r="K76" s="59"/>
      <c r="L76" s="59"/>
      <c r="M76" s="59"/>
      <c r="N76" s="59"/>
      <c r="O76" s="59"/>
      <c r="P76" s="59"/>
      <c r="Q76" s="59"/>
      <c r="R76" s="59"/>
      <c r="S76" s="59"/>
      <c r="T76" s="59"/>
      <c r="U76" s="59"/>
    </row>
    <row r="77" spans="1:22" ht="5.25" customHeight="1" thickBot="1">
      <c r="A77" s="28"/>
      <c r="B77" s="28"/>
      <c r="C77" s="28"/>
      <c r="D77" s="28"/>
      <c r="E77" s="28"/>
      <c r="F77" s="28"/>
      <c r="G77" s="28"/>
      <c r="H77" s="28"/>
      <c r="I77" s="28"/>
      <c r="J77" s="28"/>
      <c r="K77" s="28"/>
      <c r="L77" s="28"/>
      <c r="M77" s="28"/>
      <c r="N77" s="28"/>
      <c r="O77" s="28"/>
      <c r="P77" s="28"/>
      <c r="Q77" s="28"/>
      <c r="R77" s="28"/>
      <c r="S77" s="28"/>
      <c r="T77" s="28"/>
      <c r="U77" s="28"/>
    </row>
    <row r="78" spans="1:22">
      <c r="A78" s="8" t="s">
        <v>149</v>
      </c>
    </row>
    <row r="79" spans="1:22" ht="15.75" customHeight="1" thickBot="1">
      <c r="A79" s="2" t="s">
        <v>150</v>
      </c>
      <c r="B79" s="63" t="s">
        <v>153</v>
      </c>
      <c r="C79" s="63"/>
      <c r="D79" s="63"/>
      <c r="E79" s="63"/>
      <c r="F79" s="63"/>
      <c r="H79" s="25" t="s">
        <v>135</v>
      </c>
      <c r="I79" s="25"/>
      <c r="J79" s="2" t="s">
        <v>154</v>
      </c>
      <c r="K79" s="42"/>
      <c r="L79" s="42"/>
      <c r="M79" s="42"/>
      <c r="N79" s="42"/>
      <c r="O79" s="42"/>
      <c r="P79" s="42"/>
      <c r="Q79" s="42"/>
      <c r="R79" s="42"/>
      <c r="S79" s="42"/>
      <c r="T79" s="42"/>
      <c r="U79" s="42"/>
    </row>
    <row r="80" spans="1:22">
      <c r="B80" s="63"/>
      <c r="C80" s="63"/>
      <c r="D80" s="63"/>
      <c r="E80" s="63"/>
      <c r="F80" s="63"/>
      <c r="H80" s="40" t="s">
        <v>96</v>
      </c>
      <c r="I80" s="40"/>
      <c r="J80" s="62" t="s">
        <v>136</v>
      </c>
      <c r="K80" s="59"/>
      <c r="L80" s="59"/>
      <c r="M80" s="59"/>
      <c r="N80" s="59"/>
      <c r="O80" s="59"/>
      <c r="P80" s="59"/>
      <c r="Q80" s="59"/>
      <c r="R80" s="59"/>
      <c r="S80" s="59"/>
      <c r="T80" s="59"/>
      <c r="U80" s="59"/>
    </row>
    <row r="81" spans="1:21" ht="15.75" customHeight="1" thickBot="1">
      <c r="A81" s="2" t="s">
        <v>151</v>
      </c>
      <c r="B81" s="63" t="s">
        <v>155</v>
      </c>
      <c r="C81" s="63"/>
      <c r="D81" s="63"/>
      <c r="E81" s="63"/>
      <c r="F81" s="63"/>
      <c r="H81" s="25" t="s">
        <v>135</v>
      </c>
      <c r="I81" s="25"/>
      <c r="J81" s="2" t="s">
        <v>157</v>
      </c>
      <c r="K81" s="42"/>
      <c r="L81" s="42"/>
      <c r="M81" s="42"/>
      <c r="N81" s="42"/>
      <c r="O81" s="42"/>
      <c r="P81" s="42"/>
      <c r="Q81" s="42"/>
      <c r="R81" s="42"/>
      <c r="S81" s="42"/>
      <c r="T81" s="42"/>
      <c r="U81" s="42"/>
    </row>
    <row r="82" spans="1:21">
      <c r="B82" s="63"/>
      <c r="C82" s="63"/>
      <c r="D82" s="63"/>
      <c r="E82" s="63"/>
      <c r="F82" s="63"/>
      <c r="H82" s="40" t="s">
        <v>96</v>
      </c>
      <c r="I82" s="40"/>
      <c r="J82" s="62" t="s">
        <v>136</v>
      </c>
      <c r="K82" s="59"/>
      <c r="L82" s="59"/>
      <c r="M82" s="59"/>
      <c r="N82" s="59"/>
      <c r="O82" s="59"/>
      <c r="P82" s="59"/>
      <c r="Q82" s="59"/>
      <c r="R82" s="59"/>
      <c r="S82" s="59"/>
      <c r="T82" s="59"/>
      <c r="U82" s="59"/>
    </row>
    <row r="83" spans="1:21" ht="15.75" customHeight="1" thickBot="1">
      <c r="A83" s="2" t="s">
        <v>152</v>
      </c>
      <c r="B83" s="61" t="s">
        <v>156</v>
      </c>
      <c r="C83" s="61"/>
      <c r="D83" s="61"/>
      <c r="E83" s="61"/>
      <c r="F83" s="61"/>
      <c r="H83" s="25" t="s">
        <v>135</v>
      </c>
      <c r="I83" s="25"/>
      <c r="J83" s="2" t="s">
        <v>158</v>
      </c>
      <c r="K83" s="42"/>
      <c r="L83" s="42"/>
      <c r="M83" s="42"/>
      <c r="N83" s="42"/>
      <c r="O83" s="42"/>
      <c r="P83" s="42"/>
      <c r="Q83" s="42"/>
      <c r="R83" s="42"/>
      <c r="S83" s="42"/>
      <c r="T83" s="42"/>
      <c r="U83" s="42"/>
    </row>
    <row r="84" spans="1:21">
      <c r="B84" s="61"/>
      <c r="C84" s="61"/>
      <c r="D84" s="61"/>
      <c r="E84" s="61"/>
      <c r="F84" s="61"/>
      <c r="H84" s="40" t="s">
        <v>96</v>
      </c>
      <c r="I84" s="40"/>
      <c r="J84" s="62" t="s">
        <v>136</v>
      </c>
      <c r="K84" s="59"/>
      <c r="L84" s="59"/>
      <c r="M84" s="59"/>
      <c r="N84" s="59"/>
      <c r="O84" s="59"/>
      <c r="P84" s="59"/>
      <c r="Q84" s="59"/>
      <c r="R84" s="59"/>
      <c r="S84" s="59"/>
      <c r="T84" s="59"/>
      <c r="U84" s="59"/>
    </row>
    <row r="85" spans="1:21">
      <c r="A85" s="2" t="s">
        <v>159</v>
      </c>
    </row>
    <row r="86" spans="1:21" ht="15.75" thickBot="1">
      <c r="A86" s="2" t="s">
        <v>160</v>
      </c>
      <c r="B86" s="25" t="s">
        <v>135</v>
      </c>
      <c r="C86" s="25"/>
      <c r="D86" s="2" t="s">
        <v>161</v>
      </c>
      <c r="E86" s="42"/>
      <c r="F86" s="42"/>
      <c r="G86" s="42"/>
      <c r="H86" s="42"/>
      <c r="I86" s="42"/>
      <c r="J86" s="42"/>
      <c r="K86" s="42"/>
      <c r="L86" s="42"/>
      <c r="M86" s="42"/>
      <c r="N86" s="42"/>
      <c r="O86" s="42"/>
      <c r="P86" s="42"/>
      <c r="Q86" s="42"/>
      <c r="R86" s="42"/>
      <c r="S86" s="42"/>
      <c r="T86" s="42"/>
      <c r="U86" s="42"/>
    </row>
    <row r="87" spans="1:21" ht="15.75" thickBot="1">
      <c r="B87" s="40" t="s">
        <v>96</v>
      </c>
      <c r="C87" s="40"/>
      <c r="D87" s="67"/>
      <c r="E87" s="67"/>
      <c r="F87" s="67"/>
      <c r="G87" s="67"/>
      <c r="H87" s="67"/>
      <c r="I87" s="67"/>
      <c r="J87" s="67"/>
      <c r="K87" s="67"/>
      <c r="L87" s="67"/>
      <c r="M87" s="67"/>
      <c r="N87" s="67"/>
      <c r="O87" s="67"/>
      <c r="P87" s="67"/>
      <c r="Q87" s="67"/>
      <c r="R87" s="67"/>
      <c r="S87" s="67"/>
      <c r="T87" s="67"/>
      <c r="U87" s="67"/>
    </row>
    <row r="88" spans="1:21" ht="3" customHeight="1" thickBot="1">
      <c r="A88" s="28"/>
      <c r="B88" s="28"/>
      <c r="C88" s="28"/>
      <c r="D88" s="28"/>
      <c r="E88" s="28"/>
      <c r="F88" s="28"/>
      <c r="G88" s="28"/>
      <c r="H88" s="28"/>
      <c r="I88" s="28"/>
      <c r="J88" s="28"/>
      <c r="K88" s="28"/>
      <c r="L88" s="28"/>
      <c r="M88" s="28"/>
      <c r="N88" s="28"/>
      <c r="O88" s="28"/>
      <c r="P88" s="28"/>
      <c r="Q88" s="28"/>
      <c r="R88" s="28"/>
      <c r="S88" s="28"/>
      <c r="T88" s="28"/>
      <c r="U88" s="28"/>
    </row>
    <row r="89" spans="1:21">
      <c r="A89" s="7" t="s">
        <v>162</v>
      </c>
      <c r="B89" s="8" t="s">
        <v>163</v>
      </c>
    </row>
    <row r="90" spans="1:21">
      <c r="A90" s="65" t="s">
        <v>169</v>
      </c>
      <c r="B90" s="66"/>
      <c r="C90" s="66"/>
      <c r="D90" s="66"/>
      <c r="E90" s="66"/>
      <c r="F90" s="65" t="s">
        <v>168</v>
      </c>
      <c r="G90" s="65"/>
      <c r="H90" s="65"/>
      <c r="I90" s="64" t="s">
        <v>262</v>
      </c>
      <c r="J90" s="64"/>
      <c r="K90" s="66" t="s">
        <v>166</v>
      </c>
      <c r="L90" s="66"/>
      <c r="M90" s="66"/>
      <c r="N90" s="66"/>
      <c r="O90" s="66"/>
      <c r="P90" s="66"/>
      <c r="Q90" s="66"/>
      <c r="R90" s="66"/>
      <c r="S90" s="66" t="s">
        <v>167</v>
      </c>
      <c r="T90" s="66"/>
      <c r="U90" s="66"/>
    </row>
    <row r="91" spans="1:21">
      <c r="A91" s="66"/>
      <c r="B91" s="66"/>
      <c r="C91" s="66"/>
      <c r="D91" s="66"/>
      <c r="E91" s="66"/>
      <c r="F91" s="65"/>
      <c r="G91" s="65"/>
      <c r="H91" s="65"/>
      <c r="I91" s="64"/>
      <c r="J91" s="64"/>
      <c r="K91" s="66"/>
      <c r="L91" s="66"/>
      <c r="M91" s="66"/>
      <c r="N91" s="66"/>
      <c r="O91" s="66"/>
      <c r="P91" s="66"/>
      <c r="Q91" s="66"/>
      <c r="R91" s="66"/>
      <c r="S91" s="66"/>
      <c r="T91" s="66"/>
      <c r="U91" s="66"/>
    </row>
    <row r="92" spans="1:21">
      <c r="A92" s="10" t="s">
        <v>164</v>
      </c>
      <c r="B92" s="10"/>
      <c r="C92" s="10"/>
      <c r="D92" s="10" t="s">
        <v>100</v>
      </c>
      <c r="E92" s="10"/>
      <c r="F92" s="10" t="s">
        <v>165</v>
      </c>
      <c r="G92" s="10"/>
      <c r="H92" s="10"/>
      <c r="I92" s="25"/>
      <c r="J92" s="25"/>
      <c r="K92" s="25"/>
      <c r="L92" s="25"/>
      <c r="M92" s="25"/>
      <c r="N92" s="25"/>
      <c r="O92" s="25"/>
      <c r="P92" s="25"/>
      <c r="Q92" s="25"/>
      <c r="R92" s="25"/>
      <c r="S92" s="25"/>
      <c r="T92" s="25"/>
      <c r="U92" s="25"/>
    </row>
    <row r="93" spans="1:21">
      <c r="A93" s="10" t="s">
        <v>164</v>
      </c>
      <c r="B93" s="10"/>
      <c r="C93" s="10"/>
      <c r="D93" s="10" t="s">
        <v>100</v>
      </c>
      <c r="E93" s="10"/>
      <c r="F93" s="10" t="s">
        <v>165</v>
      </c>
      <c r="G93" s="10"/>
      <c r="H93" s="10"/>
      <c r="I93" s="25"/>
      <c r="J93" s="25"/>
      <c r="K93" s="25"/>
      <c r="L93" s="25"/>
      <c r="M93" s="25"/>
      <c r="N93" s="25"/>
      <c r="O93" s="25"/>
      <c r="P93" s="25"/>
      <c r="Q93" s="25"/>
      <c r="R93" s="25"/>
      <c r="S93" s="25"/>
      <c r="T93" s="25"/>
      <c r="U93" s="25"/>
    </row>
    <row r="94" spans="1:21">
      <c r="A94" s="10" t="s">
        <v>164</v>
      </c>
      <c r="B94" s="10"/>
      <c r="C94" s="10"/>
      <c r="D94" s="10" t="s">
        <v>100</v>
      </c>
      <c r="E94" s="10"/>
      <c r="F94" s="10" t="s">
        <v>165</v>
      </c>
      <c r="G94" s="10"/>
      <c r="H94" s="10"/>
      <c r="I94" s="25"/>
      <c r="J94" s="25"/>
      <c r="K94" s="25"/>
      <c r="L94" s="25"/>
      <c r="M94" s="25"/>
      <c r="N94" s="25"/>
      <c r="O94" s="25"/>
      <c r="P94" s="25"/>
      <c r="Q94" s="25"/>
      <c r="R94" s="25"/>
      <c r="S94" s="25"/>
      <c r="T94" s="25"/>
      <c r="U94" s="25"/>
    </row>
    <row r="95" spans="1:21">
      <c r="A95" s="10" t="s">
        <v>164</v>
      </c>
      <c r="B95" s="10"/>
      <c r="C95" s="10"/>
      <c r="D95" s="10" t="s">
        <v>100</v>
      </c>
      <c r="E95" s="10"/>
      <c r="F95" s="10" t="s">
        <v>165</v>
      </c>
      <c r="G95" s="10"/>
      <c r="H95" s="10"/>
      <c r="I95" s="25"/>
      <c r="J95" s="25"/>
      <c r="K95" s="25"/>
      <c r="L95" s="25"/>
      <c r="M95" s="25"/>
      <c r="N95" s="25"/>
      <c r="O95" s="25"/>
      <c r="P95" s="25"/>
      <c r="Q95" s="25"/>
      <c r="R95" s="25"/>
      <c r="S95" s="25"/>
      <c r="T95" s="25"/>
      <c r="U95" s="25"/>
    </row>
    <row r="96" spans="1:21">
      <c r="A96" s="10" t="s">
        <v>164</v>
      </c>
      <c r="B96" s="10"/>
      <c r="C96" s="10"/>
      <c r="D96" s="10" t="s">
        <v>100</v>
      </c>
      <c r="E96" s="10"/>
      <c r="F96" s="10" t="s">
        <v>165</v>
      </c>
      <c r="G96" s="10"/>
      <c r="H96" s="10"/>
      <c r="I96" s="25"/>
      <c r="J96" s="25"/>
      <c r="K96" s="25"/>
      <c r="L96" s="25"/>
      <c r="M96" s="25"/>
      <c r="N96" s="25"/>
      <c r="O96" s="25"/>
      <c r="P96" s="25"/>
      <c r="Q96" s="25"/>
      <c r="R96" s="25"/>
      <c r="S96" s="25"/>
      <c r="T96" s="25"/>
      <c r="U96" s="25"/>
    </row>
    <row r="97" spans="1:21">
      <c r="A97" s="10" t="s">
        <v>164</v>
      </c>
      <c r="B97" s="10"/>
      <c r="C97" s="10"/>
      <c r="D97" s="10" t="s">
        <v>100</v>
      </c>
      <c r="E97" s="10"/>
      <c r="F97" s="10" t="s">
        <v>165</v>
      </c>
      <c r="G97" s="10"/>
      <c r="H97" s="10"/>
      <c r="I97" s="25"/>
      <c r="J97" s="25"/>
      <c r="K97" s="25"/>
      <c r="L97" s="25"/>
      <c r="M97" s="25"/>
      <c r="N97" s="25"/>
      <c r="O97" s="25"/>
      <c r="P97" s="25"/>
      <c r="Q97" s="25"/>
      <c r="R97" s="25"/>
      <c r="S97" s="25"/>
      <c r="T97" s="25"/>
      <c r="U97" s="25"/>
    </row>
    <row r="98" spans="1:21">
      <c r="A98" s="10" t="s">
        <v>164</v>
      </c>
      <c r="B98" s="10"/>
      <c r="C98" s="10"/>
      <c r="D98" s="10" t="s">
        <v>100</v>
      </c>
      <c r="E98" s="10"/>
      <c r="F98" s="10" t="s">
        <v>165</v>
      </c>
      <c r="G98" s="10"/>
      <c r="H98" s="10"/>
      <c r="I98" s="25"/>
      <c r="J98" s="25"/>
      <c r="K98" s="25"/>
      <c r="L98" s="25"/>
      <c r="M98" s="25"/>
      <c r="N98" s="25"/>
      <c r="O98" s="25"/>
      <c r="P98" s="25"/>
      <c r="Q98" s="25"/>
      <c r="R98" s="25"/>
      <c r="S98" s="25"/>
      <c r="T98" s="25"/>
      <c r="U98" s="25"/>
    </row>
    <row r="99" spans="1:21" ht="4.5" customHeight="1" thickBot="1">
      <c r="A99" s="28"/>
      <c r="B99" s="28"/>
      <c r="C99" s="28"/>
      <c r="D99" s="28"/>
      <c r="E99" s="28"/>
      <c r="F99" s="28"/>
      <c r="G99" s="28"/>
      <c r="H99" s="28"/>
      <c r="I99" s="28"/>
      <c r="J99" s="28"/>
      <c r="K99" s="28"/>
      <c r="L99" s="28"/>
      <c r="M99" s="28"/>
      <c r="N99" s="28"/>
      <c r="O99" s="28"/>
      <c r="P99" s="28"/>
      <c r="Q99" s="28"/>
      <c r="R99" s="28"/>
      <c r="S99" s="28"/>
      <c r="T99" s="28"/>
      <c r="U99" s="28"/>
    </row>
    <row r="100" spans="1:21">
      <c r="A100" s="7" t="s">
        <v>170</v>
      </c>
      <c r="B100" s="8" t="s">
        <v>171</v>
      </c>
    </row>
    <row r="101" spans="1:21">
      <c r="A101" s="2" t="s">
        <v>174</v>
      </c>
      <c r="B101" s="2" t="s">
        <v>237</v>
      </c>
      <c r="D101" s="25" t="s">
        <v>164</v>
      </c>
      <c r="E101" s="25"/>
      <c r="F101" s="25"/>
      <c r="G101" s="11"/>
      <c r="H101" s="11"/>
      <c r="I101" s="2" t="s">
        <v>175</v>
      </c>
      <c r="J101" s="2" t="s">
        <v>176</v>
      </c>
      <c r="K101" s="10"/>
      <c r="L101" s="26" t="s">
        <v>177</v>
      </c>
      <c r="M101" s="69"/>
      <c r="N101" s="10"/>
    </row>
    <row r="102" spans="1:21">
      <c r="A102" s="2" t="s">
        <v>178</v>
      </c>
      <c r="B102" s="2" t="s">
        <v>238</v>
      </c>
      <c r="D102" s="25" t="s">
        <v>164</v>
      </c>
      <c r="E102" s="25"/>
      <c r="F102" s="25"/>
      <c r="G102" s="11"/>
      <c r="H102" s="11"/>
      <c r="I102" s="2" t="s">
        <v>181</v>
      </c>
      <c r="J102" s="2" t="s">
        <v>176</v>
      </c>
      <c r="K102" s="10"/>
      <c r="L102" s="26" t="s">
        <v>177</v>
      </c>
      <c r="M102" s="69"/>
      <c r="N102" s="10"/>
    </row>
    <row r="103" spans="1:21">
      <c r="A103" s="2" t="s">
        <v>179</v>
      </c>
      <c r="B103" s="2" t="s">
        <v>172</v>
      </c>
      <c r="D103" s="25" t="s">
        <v>164</v>
      </c>
      <c r="E103" s="25"/>
      <c r="F103" s="25"/>
      <c r="G103" s="11"/>
      <c r="H103" s="11"/>
      <c r="I103" s="2" t="s">
        <v>182</v>
      </c>
      <c r="J103" s="2" t="s">
        <v>176</v>
      </c>
      <c r="K103" s="10"/>
      <c r="L103" s="26" t="s">
        <v>177</v>
      </c>
      <c r="M103" s="69"/>
      <c r="N103" s="10"/>
    </row>
    <row r="104" spans="1:21">
      <c r="A104" s="2" t="s">
        <v>180</v>
      </c>
      <c r="B104" s="2" t="s">
        <v>173</v>
      </c>
      <c r="D104" s="25" t="s">
        <v>164</v>
      </c>
      <c r="E104" s="25"/>
      <c r="F104" s="25"/>
      <c r="G104" s="11"/>
      <c r="H104" s="11"/>
      <c r="I104" s="2" t="s">
        <v>183</v>
      </c>
      <c r="J104" s="2" t="s">
        <v>176</v>
      </c>
      <c r="K104" s="10"/>
      <c r="L104" s="26" t="s">
        <v>177</v>
      </c>
      <c r="M104" s="69"/>
      <c r="N104" s="10"/>
    </row>
    <row r="105" spans="1:21" ht="4.5" customHeight="1" thickBot="1">
      <c r="A105" s="28"/>
      <c r="B105" s="28"/>
      <c r="C105" s="28"/>
      <c r="D105" s="28"/>
      <c r="E105" s="28"/>
      <c r="F105" s="28"/>
      <c r="G105" s="28"/>
      <c r="H105" s="28"/>
      <c r="I105" s="28"/>
      <c r="J105" s="28"/>
      <c r="K105" s="28"/>
      <c r="L105" s="28"/>
      <c r="M105" s="28"/>
      <c r="N105" s="28"/>
      <c r="O105" s="28"/>
      <c r="P105" s="28"/>
      <c r="Q105" s="28"/>
      <c r="R105" s="28"/>
      <c r="S105" s="28"/>
      <c r="T105" s="28"/>
      <c r="U105" s="28"/>
    </row>
    <row r="106" spans="1:21">
      <c r="A106" s="7" t="s">
        <v>184</v>
      </c>
      <c r="B106" s="8" t="s">
        <v>188</v>
      </c>
      <c r="C106" s="8"/>
      <c r="E106" s="70" t="s">
        <v>267</v>
      </c>
      <c r="F106" s="70"/>
      <c r="G106" s="70"/>
      <c r="H106" s="70"/>
      <c r="I106" s="70"/>
      <c r="J106" s="70"/>
      <c r="K106" s="70"/>
      <c r="L106" s="70"/>
      <c r="M106" s="70"/>
      <c r="N106" s="70"/>
      <c r="O106" s="70"/>
      <c r="P106" s="70"/>
      <c r="Q106" s="70"/>
      <c r="R106" s="70"/>
      <c r="S106" s="70"/>
      <c r="T106" s="70"/>
      <c r="U106" s="70"/>
    </row>
    <row r="107" spans="1:21" ht="5.25" customHeight="1" thickBot="1">
      <c r="A107" s="28"/>
      <c r="B107" s="28"/>
      <c r="C107" s="28"/>
      <c r="D107" s="28"/>
      <c r="E107" s="28"/>
      <c r="F107" s="28"/>
      <c r="G107" s="28"/>
      <c r="H107" s="28"/>
      <c r="I107" s="28"/>
      <c r="J107" s="28"/>
      <c r="K107" s="28"/>
      <c r="L107" s="28"/>
      <c r="M107" s="28"/>
      <c r="N107" s="28"/>
      <c r="O107" s="28"/>
      <c r="P107" s="28"/>
      <c r="Q107" s="28"/>
      <c r="R107" s="28"/>
      <c r="S107" s="28"/>
      <c r="T107" s="28"/>
      <c r="U107" s="28"/>
    </row>
    <row r="108" spans="1:21">
      <c r="A108" s="7" t="s">
        <v>189</v>
      </c>
      <c r="B108" s="8" t="s">
        <v>190</v>
      </c>
      <c r="C108" s="8"/>
    </row>
    <row r="109" spans="1:21">
      <c r="A109" s="2" t="s">
        <v>191</v>
      </c>
      <c r="B109" s="57" t="s">
        <v>192</v>
      </c>
      <c r="C109" s="58"/>
      <c r="D109" s="68" t="s">
        <v>218</v>
      </c>
      <c r="E109" s="68"/>
      <c r="F109" s="68"/>
      <c r="H109" s="2" t="s">
        <v>216</v>
      </c>
      <c r="I109" s="57" t="s">
        <v>195</v>
      </c>
      <c r="J109" s="57"/>
      <c r="K109" s="57"/>
      <c r="L109" s="57"/>
      <c r="M109" s="57"/>
      <c r="N109" s="57"/>
      <c r="O109" s="57"/>
      <c r="P109" s="57"/>
      <c r="Q109" s="57"/>
      <c r="R109" s="57"/>
      <c r="S109" s="57"/>
      <c r="T109" s="57"/>
      <c r="U109" s="57"/>
    </row>
    <row r="110" spans="1:21" ht="4.5" customHeight="1"/>
    <row r="111" spans="1:21">
      <c r="A111" s="2" t="s">
        <v>193</v>
      </c>
      <c r="B111" s="57" t="s">
        <v>194</v>
      </c>
      <c r="C111" s="58"/>
      <c r="D111" s="22" t="s">
        <v>217</v>
      </c>
      <c r="E111" s="17"/>
      <c r="F111" s="23"/>
      <c r="H111" s="10"/>
      <c r="I111" s="10"/>
      <c r="J111" s="10"/>
      <c r="K111" s="10"/>
      <c r="L111" s="10"/>
      <c r="M111" s="10"/>
      <c r="N111" s="10"/>
      <c r="O111" s="10"/>
      <c r="P111" s="10"/>
      <c r="Q111" s="10"/>
      <c r="R111" s="10"/>
      <c r="S111" s="10"/>
      <c r="T111" s="10"/>
      <c r="U111" s="10"/>
    </row>
    <row r="112" spans="1:21" ht="6" customHeight="1" thickBot="1">
      <c r="A112" s="28"/>
      <c r="B112" s="28"/>
      <c r="C112" s="28"/>
      <c r="D112" s="28"/>
      <c r="E112" s="28"/>
      <c r="F112" s="28"/>
      <c r="G112" s="28"/>
      <c r="H112" s="28"/>
      <c r="I112" s="28"/>
      <c r="J112" s="28"/>
      <c r="K112" s="28"/>
      <c r="L112" s="28"/>
      <c r="M112" s="28"/>
      <c r="N112" s="28"/>
      <c r="O112" s="28"/>
      <c r="P112" s="28"/>
      <c r="Q112" s="28"/>
      <c r="R112" s="28"/>
      <c r="S112" s="28"/>
      <c r="T112" s="28"/>
      <c r="U112" s="28"/>
    </row>
    <row r="113" spans="1:21" ht="15.75" thickBot="1">
      <c r="A113" s="7" t="s">
        <v>196</v>
      </c>
      <c r="B113" s="8" t="s">
        <v>197</v>
      </c>
      <c r="H113" s="43"/>
      <c r="I113" s="43"/>
      <c r="J113" s="43"/>
      <c r="K113" s="43"/>
      <c r="L113" s="43"/>
      <c r="M113" s="43"/>
      <c r="N113" s="43"/>
      <c r="O113" s="43"/>
      <c r="P113" s="43"/>
      <c r="Q113" s="43"/>
      <c r="R113" s="43"/>
      <c r="S113" s="43"/>
      <c r="T113" s="43"/>
      <c r="U113" s="43"/>
    </row>
    <row r="114" spans="1:21" ht="4.5" customHeight="1" thickBot="1">
      <c r="A114" s="28"/>
      <c r="B114" s="28"/>
      <c r="C114" s="28"/>
      <c r="D114" s="28"/>
      <c r="E114" s="28"/>
      <c r="F114" s="28"/>
      <c r="G114" s="28"/>
      <c r="H114" s="28"/>
      <c r="I114" s="28"/>
      <c r="J114" s="28"/>
      <c r="K114" s="28"/>
      <c r="L114" s="28"/>
      <c r="M114" s="28"/>
      <c r="N114" s="28"/>
      <c r="O114" s="28"/>
      <c r="P114" s="28"/>
      <c r="Q114" s="28"/>
      <c r="R114" s="28"/>
      <c r="S114" s="28"/>
      <c r="T114" s="28"/>
      <c r="U114" s="28"/>
    </row>
    <row r="115" spans="1:21">
      <c r="A115" s="7" t="s">
        <v>203</v>
      </c>
      <c r="B115" s="8" t="s">
        <v>204</v>
      </c>
    </row>
    <row r="116" spans="1:21">
      <c r="A116" s="2" t="s">
        <v>205</v>
      </c>
      <c r="B116" s="2" t="s">
        <v>208</v>
      </c>
      <c r="E116" s="25" t="s">
        <v>164</v>
      </c>
      <c r="F116" s="25"/>
      <c r="G116" s="25"/>
    </row>
    <row r="117" spans="1:21" ht="5.25" customHeight="1">
      <c r="E117" s="11"/>
      <c r="F117" s="11"/>
      <c r="G117" s="11"/>
    </row>
    <row r="118" spans="1:21">
      <c r="A118" s="2" t="s">
        <v>206</v>
      </c>
      <c r="B118" s="2" t="s">
        <v>207</v>
      </c>
      <c r="E118" s="25" t="s">
        <v>164</v>
      </c>
      <c r="F118" s="25"/>
      <c r="G118" s="25"/>
    </row>
    <row r="119" spans="1:21" ht="5.25" customHeight="1" thickBot="1">
      <c r="A119" s="28"/>
      <c r="B119" s="28"/>
      <c r="C119" s="28"/>
      <c r="D119" s="28"/>
      <c r="E119" s="28"/>
      <c r="F119" s="28"/>
      <c r="G119" s="28"/>
      <c r="H119" s="28"/>
      <c r="I119" s="28"/>
      <c r="J119" s="28"/>
      <c r="K119" s="28"/>
      <c r="L119" s="28"/>
      <c r="M119" s="28"/>
      <c r="N119" s="28"/>
      <c r="O119" s="28"/>
      <c r="P119" s="28"/>
      <c r="Q119" s="28"/>
      <c r="R119" s="28"/>
      <c r="S119" s="28"/>
      <c r="T119" s="28"/>
      <c r="U119" s="28"/>
    </row>
    <row r="120" spans="1:21">
      <c r="A120" s="7" t="s">
        <v>209</v>
      </c>
      <c r="B120" s="8" t="s">
        <v>210</v>
      </c>
    </row>
    <row r="121" spans="1:21">
      <c r="A121" s="2" t="s">
        <v>211</v>
      </c>
      <c r="B121" s="2" t="s">
        <v>213</v>
      </c>
      <c r="F121" s="16"/>
      <c r="G121" s="16"/>
      <c r="H121" s="16"/>
      <c r="I121" s="16"/>
      <c r="J121" s="16"/>
      <c r="K121" s="16"/>
      <c r="L121" s="16"/>
      <c r="M121" s="16"/>
      <c r="N121" s="16"/>
      <c r="O121" s="16"/>
      <c r="P121" s="16"/>
      <c r="Q121" s="16"/>
      <c r="R121" s="16"/>
      <c r="S121" s="16"/>
      <c r="T121" s="16"/>
      <c r="U121" s="16"/>
    </row>
    <row r="122" spans="1:21">
      <c r="A122" s="2" t="s">
        <v>212</v>
      </c>
      <c r="B122" s="2" t="s">
        <v>252</v>
      </c>
      <c r="F122" s="17"/>
      <c r="G122" s="17"/>
      <c r="H122" s="17"/>
      <c r="I122" s="17"/>
      <c r="J122" s="17"/>
      <c r="K122" s="17"/>
      <c r="L122" s="17"/>
      <c r="M122" s="17"/>
      <c r="N122" s="17"/>
      <c r="O122" s="17"/>
      <c r="P122" s="17"/>
      <c r="Q122" s="17"/>
      <c r="R122" s="17"/>
      <c r="S122" s="17"/>
      <c r="T122" s="17"/>
      <c r="U122" s="17"/>
    </row>
    <row r="123" spans="1:21">
      <c r="A123" s="2" t="s">
        <v>214</v>
      </c>
      <c r="B123" s="2" t="s">
        <v>253</v>
      </c>
      <c r="F123" s="17"/>
      <c r="G123" s="17"/>
      <c r="H123" s="17"/>
      <c r="I123" s="17"/>
      <c r="J123" s="17"/>
      <c r="K123" s="17"/>
      <c r="L123" s="17"/>
      <c r="M123" s="17"/>
      <c r="N123" s="17"/>
      <c r="O123" s="17"/>
      <c r="P123" s="17"/>
      <c r="Q123" s="17"/>
      <c r="R123" s="17"/>
      <c r="S123" s="17"/>
      <c r="T123" s="17"/>
      <c r="U123" s="17"/>
    </row>
  </sheetData>
  <mergeCells count="164">
    <mergeCell ref="N1:W1"/>
    <mergeCell ref="N2:W2"/>
    <mergeCell ref="N3:W3"/>
    <mergeCell ref="L5:U5"/>
    <mergeCell ref="L6:U6"/>
    <mergeCell ref="L7:U7"/>
    <mergeCell ref="H113:U113"/>
    <mergeCell ref="A114:U114"/>
    <mergeCell ref="E116:G116"/>
    <mergeCell ref="D103:F103"/>
    <mergeCell ref="L103:M103"/>
    <mergeCell ref="D102:F102"/>
    <mergeCell ref="L102:M102"/>
    <mergeCell ref="I98:J98"/>
    <mergeCell ref="K98:R98"/>
    <mergeCell ref="S98:U98"/>
    <mergeCell ref="A99:U99"/>
    <mergeCell ref="D101:F101"/>
    <mergeCell ref="L101:M101"/>
    <mergeCell ref="I96:J96"/>
    <mergeCell ref="K96:R96"/>
    <mergeCell ref="S96:U96"/>
    <mergeCell ref="I97:J97"/>
    <mergeCell ref="K97:R97"/>
    <mergeCell ref="E118:G118"/>
    <mergeCell ref="A119:U119"/>
    <mergeCell ref="D109:F109"/>
    <mergeCell ref="A112:U112"/>
    <mergeCell ref="I109:U109"/>
    <mergeCell ref="D111:F111"/>
    <mergeCell ref="B109:C109"/>
    <mergeCell ref="B111:C111"/>
    <mergeCell ref="D104:F104"/>
    <mergeCell ref="L104:M104"/>
    <mergeCell ref="A105:U105"/>
    <mergeCell ref="E106:U106"/>
    <mergeCell ref="A107:U107"/>
    <mergeCell ref="S97:U97"/>
    <mergeCell ref="I94:J94"/>
    <mergeCell ref="K94:R94"/>
    <mergeCell ref="S94:U94"/>
    <mergeCell ref="I95:J95"/>
    <mergeCell ref="K95:R95"/>
    <mergeCell ref="S95:U95"/>
    <mergeCell ref="I92:J92"/>
    <mergeCell ref="K92:R92"/>
    <mergeCell ref="S92:U92"/>
    <mergeCell ref="I93:J93"/>
    <mergeCell ref="K93:R93"/>
    <mergeCell ref="S93:U93"/>
    <mergeCell ref="A88:U88"/>
    <mergeCell ref="I90:J91"/>
    <mergeCell ref="F90:H91"/>
    <mergeCell ref="A90:E91"/>
    <mergeCell ref="S90:U91"/>
    <mergeCell ref="K90:R91"/>
    <mergeCell ref="B86:C86"/>
    <mergeCell ref="B87:C87"/>
    <mergeCell ref="E86:U86"/>
    <mergeCell ref="D87:U87"/>
    <mergeCell ref="B83:F84"/>
    <mergeCell ref="H83:I83"/>
    <mergeCell ref="H84:I84"/>
    <mergeCell ref="J84:U84"/>
    <mergeCell ref="K83:U83"/>
    <mergeCell ref="B79:F80"/>
    <mergeCell ref="H79:I79"/>
    <mergeCell ref="H80:I80"/>
    <mergeCell ref="J80:U80"/>
    <mergeCell ref="B81:F82"/>
    <mergeCell ref="H81:I81"/>
    <mergeCell ref="H82:I82"/>
    <mergeCell ref="J82:U82"/>
    <mergeCell ref="K79:U79"/>
    <mergeCell ref="K81:U81"/>
    <mergeCell ref="H76:U76"/>
    <mergeCell ref="A77:U77"/>
    <mergeCell ref="E76:F76"/>
    <mergeCell ref="B75:D75"/>
    <mergeCell ref="E75:F75"/>
    <mergeCell ref="H75:U75"/>
    <mergeCell ref="H68:U68"/>
    <mergeCell ref="H70:U70"/>
    <mergeCell ref="H72:U72"/>
    <mergeCell ref="H74:U74"/>
    <mergeCell ref="E68:F68"/>
    <mergeCell ref="E70:F70"/>
    <mergeCell ref="E72:F72"/>
    <mergeCell ref="E74:F74"/>
    <mergeCell ref="B71:D71"/>
    <mergeCell ref="E71:F71"/>
    <mergeCell ref="H71:U71"/>
    <mergeCell ref="B73:D73"/>
    <mergeCell ref="E73:F73"/>
    <mergeCell ref="H73:U73"/>
    <mergeCell ref="A65:U65"/>
    <mergeCell ref="E67:F67"/>
    <mergeCell ref="H67:U67"/>
    <mergeCell ref="E69:F69"/>
    <mergeCell ref="H69:U69"/>
    <mergeCell ref="B69:D69"/>
    <mergeCell ref="B67:D67"/>
    <mergeCell ref="G62:H62"/>
    <mergeCell ref="K62:U62"/>
    <mergeCell ref="P64:U64"/>
    <mergeCell ref="G64:J64"/>
    <mergeCell ref="L64:O64"/>
    <mergeCell ref="K56:U56"/>
    <mergeCell ref="B28:E28"/>
    <mergeCell ref="F28:U28"/>
    <mergeCell ref="A54:U54"/>
    <mergeCell ref="G49:H49"/>
    <mergeCell ref="K49:U49"/>
    <mergeCell ref="H51:I51"/>
    <mergeCell ref="G52:H52"/>
    <mergeCell ref="G57:H57"/>
    <mergeCell ref="E45:I45"/>
    <mergeCell ref="L51:U51"/>
    <mergeCell ref="A7:I7"/>
    <mergeCell ref="E5:F5"/>
    <mergeCell ref="E6:F6"/>
    <mergeCell ref="A5:C5"/>
    <mergeCell ref="G5:I5"/>
    <mergeCell ref="A9:S9"/>
    <mergeCell ref="F25:M25"/>
    <mergeCell ref="K21:U21"/>
    <mergeCell ref="F22:U22"/>
    <mergeCell ref="F19:H19"/>
    <mergeCell ref="B14:E14"/>
    <mergeCell ref="B15:E15"/>
    <mergeCell ref="B16:E16"/>
    <mergeCell ref="B17:E17"/>
    <mergeCell ref="F15:U15"/>
    <mergeCell ref="F16:U16"/>
    <mergeCell ref="F17:U17"/>
    <mergeCell ref="H10:S10"/>
    <mergeCell ref="T8:U10"/>
    <mergeCell ref="A11:U11"/>
    <mergeCell ref="A10:G10"/>
    <mergeCell ref="B13:E13"/>
    <mergeCell ref="F121:U121"/>
    <mergeCell ref="F122:U122"/>
    <mergeCell ref="F123:U123"/>
    <mergeCell ref="B26:D26"/>
    <mergeCell ref="F26:U26"/>
    <mergeCell ref="F32:U32"/>
    <mergeCell ref="F33:U33"/>
    <mergeCell ref="F34:U34"/>
    <mergeCell ref="R36:U36"/>
    <mergeCell ref="Q38:U38"/>
    <mergeCell ref="F38:L38"/>
    <mergeCell ref="H40:I40"/>
    <mergeCell ref="J40:K40"/>
    <mergeCell ref="M40:U40"/>
    <mergeCell ref="F36:G36"/>
    <mergeCell ref="A29:U29"/>
    <mergeCell ref="H31:U31"/>
    <mergeCell ref="K58:L58"/>
    <mergeCell ref="G58:I58"/>
    <mergeCell ref="G60:I60"/>
    <mergeCell ref="K60:L60"/>
    <mergeCell ref="R58:U58"/>
    <mergeCell ref="A41:U41"/>
    <mergeCell ref="G56:H56"/>
  </mergeCells>
  <dataValidations count="1">
    <dataValidation type="list" allowBlank="1" showInputMessage="1" showErrorMessage="1" sqref="H31:U31" xr:uid="{7D14D9E6-2B3C-4826-A3B2-D7D5F7F27A70}">
      <formula1>#REF!</formula1>
    </dataValidation>
  </dataValidations>
  <pageMargins left="0.7" right="0.7" top="0.75" bottom="0.75" header="0.3" footer="0.3"/>
  <pageSetup scale="85" fitToHeight="0"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xr:uid="{F627443E-369E-4AD3-A4C7-74C453809F31}">
          <x14:formula1>
            <xm:f>'1.9a.'!$A$2:$A$22</xm:f>
          </x14:formula1>
          <xm:sqref>F28:U28</xm:sqref>
        </x14:dataValidation>
        <x14:dataValidation type="list" allowBlank="1" showInputMessage="1" showErrorMessage="1" xr:uid="{4749D782-D40E-4DC4-87BD-F1C031879B2D}">
          <x14:formula1>
            <xm:f>'1.9.'!$A$2:$A$7</xm:f>
          </x14:formula1>
          <xm:sqref>H27:U27 F26:U26</xm:sqref>
        </x14:dataValidation>
        <x14:dataValidation type="list" allowBlank="1" showInputMessage="1" showErrorMessage="1" xr:uid="{5FCB2E35-4A08-4964-BE78-56164E59854B}">
          <x14:formula1>
            <xm:f>'3.3.'!$A$2:$A$10</xm:f>
          </x14:formula1>
          <xm:sqref>R58:U58</xm:sqref>
        </x14:dataValidation>
        <x14:dataValidation type="list" allowBlank="1" showInputMessage="1" showErrorMessage="1" xr:uid="{78BDFB4E-5C8C-4E7C-A3A7-37EEA63B2D2B}">
          <x14:formula1>
            <xm:f>'3.7.'!$A$2:$A$5</xm:f>
          </x14:formula1>
          <xm:sqref>G64</xm:sqref>
        </x14:dataValidation>
        <x14:dataValidation type="list" allowBlank="1" showInputMessage="1" showErrorMessage="1" xr:uid="{A8B6B8B7-2BE1-4D57-8755-CA90EEEDC2FE}">
          <x14:formula1>
            <xm:f>'3.7.'!$C$2:$C$5</xm:f>
          </x14:formula1>
          <xm:sqref>P64:U64</xm:sqref>
        </x14:dataValidation>
        <x14:dataValidation type="list" allowBlank="1" showInputMessage="1" showErrorMessage="1" xr:uid="{6E8621CA-0E10-463E-B431-C63D7683CBCF}">
          <x14:formula1>
            <xm:f>'9.'!$A$2:$A$6</xm:f>
          </x14:formula1>
          <xm:sqref>H113</xm:sqref>
        </x14:dataValidation>
        <x14:dataValidation type="list" allowBlank="1" showInputMessage="1" showErrorMessage="1" xr:uid="{1EF7840F-B471-443F-BDA3-01EBBEA0FAC8}">
          <x14:formula1>
            <xm:f>'2.2.'!$A$2:$A$5</xm:f>
          </x14:formula1>
          <xm:sqref>E45:E46</xm:sqref>
        </x14:dataValidation>
        <x14:dataValidation type="list" allowBlank="1" showInputMessage="1" showErrorMessage="1" xr:uid="{739FDA38-C62E-493F-953C-32EFC206B6EC}">
          <x14:formula1>
            <xm:f>'2.2a.'!$A$2:$A$4</xm:f>
          </x14:formula1>
          <xm:sqref>U45:U46</xm:sqref>
        </x14:dataValidation>
        <x14:dataValidation type="list" allowBlank="1" showInputMessage="1" showErrorMessage="1" xr:uid="{9A97FBE7-12DF-4BC5-A5AE-B5C573BEE5E8}">
          <x14:formula1>
            <xm:f>'7.'!$A$2:$A$14</xm:f>
          </x14:formula1>
          <xm:sqref>E106:U106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B747-27E9-4CEF-A096-E1F2B04EAACF}">
  <dimension ref="A1:A7"/>
  <sheetViews>
    <sheetView zoomScale="220" zoomScaleNormal="220" workbookViewId="0">
      <selection activeCell="A2" sqref="A2:A7"/>
    </sheetView>
  </sheetViews>
  <sheetFormatPr defaultColWidth="8.875" defaultRowHeight="14.25"/>
  <cols>
    <col min="1" max="1" width="20.625" bestFit="1" customWidth="1"/>
  </cols>
  <sheetData>
    <row r="1" spans="1:1">
      <c r="A1" t="s">
        <v>86</v>
      </c>
    </row>
    <row r="2" spans="1:1">
      <c r="A2" t="s">
        <v>80</v>
      </c>
    </row>
    <row r="3" spans="1:1">
      <c r="A3" t="s">
        <v>81</v>
      </c>
    </row>
    <row r="4" spans="1:1">
      <c r="A4" t="s">
        <v>82</v>
      </c>
    </row>
    <row r="5" spans="1:1">
      <c r="A5" t="s">
        <v>83</v>
      </c>
    </row>
    <row r="6" spans="1:1">
      <c r="A6" t="s">
        <v>84</v>
      </c>
    </row>
    <row r="7" spans="1:1">
      <c r="A7" t="s">
        <v>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DDAF6-D09F-4E7D-A822-B22F101E78EB}">
  <dimension ref="A1:A22"/>
  <sheetViews>
    <sheetView workbookViewId="0">
      <selection activeCell="A20" sqref="A20:A22"/>
    </sheetView>
  </sheetViews>
  <sheetFormatPr defaultColWidth="8.875" defaultRowHeight="14.25"/>
  <cols>
    <col min="1" max="1" width="229.25" customWidth="1"/>
  </cols>
  <sheetData>
    <row r="1" spans="1:1" ht="15">
      <c r="A1" s="1" t="s">
        <v>76</v>
      </c>
    </row>
    <row r="2" spans="1:1" ht="15">
      <c r="A2" s="1" t="s">
        <v>29</v>
      </c>
    </row>
    <row r="3" spans="1:1" ht="15">
      <c r="A3" s="1" t="s">
        <v>30</v>
      </c>
    </row>
    <row r="4" spans="1:1" ht="15">
      <c r="A4" s="1" t="s">
        <v>31</v>
      </c>
    </row>
    <row r="5" spans="1:1" ht="15">
      <c r="A5" s="1" t="s">
        <v>32</v>
      </c>
    </row>
    <row r="6" spans="1:1" ht="30">
      <c r="A6" s="1" t="s">
        <v>33</v>
      </c>
    </row>
    <row r="7" spans="1:1" ht="15">
      <c r="A7" s="1" t="s">
        <v>34</v>
      </c>
    </row>
    <row r="8" spans="1:1" ht="15">
      <c r="A8" s="1" t="s">
        <v>35</v>
      </c>
    </row>
    <row r="9" spans="1:1" ht="15">
      <c r="A9" s="1" t="s">
        <v>36</v>
      </c>
    </row>
    <row r="10" spans="1:1" ht="17.25">
      <c r="A10" s="1" t="s">
        <v>77</v>
      </c>
    </row>
    <row r="11" spans="1:1" ht="32.25">
      <c r="A11" s="1" t="s">
        <v>78</v>
      </c>
    </row>
    <row r="12" spans="1:1" ht="15">
      <c r="A12" s="1" t="s">
        <v>37</v>
      </c>
    </row>
    <row r="13" spans="1:1" ht="15">
      <c r="A13" s="1" t="s">
        <v>38</v>
      </c>
    </row>
    <row r="14" spans="1:1" ht="15">
      <c r="A14" s="1" t="s">
        <v>39</v>
      </c>
    </row>
    <row r="15" spans="1:1" ht="15">
      <c r="A15" s="1" t="s">
        <v>40</v>
      </c>
    </row>
    <row r="16" spans="1:1" ht="15">
      <c r="A16" s="1" t="s">
        <v>41</v>
      </c>
    </row>
    <row r="17" spans="1:1" ht="15">
      <c r="A17" s="1" t="s">
        <v>42</v>
      </c>
    </row>
    <row r="18" spans="1:1" ht="15">
      <c r="A18" s="1" t="s">
        <v>43</v>
      </c>
    </row>
    <row r="19" spans="1:1" ht="15">
      <c r="A19" s="1" t="s">
        <v>44</v>
      </c>
    </row>
    <row r="20" spans="1:1" ht="45">
      <c r="A20" s="1" t="s">
        <v>45</v>
      </c>
    </row>
    <row r="21" spans="1:1" ht="15">
      <c r="A21" s="1" t="s">
        <v>46</v>
      </c>
    </row>
    <row r="22" spans="1:1" ht="15">
      <c r="A22" s="1" t="s">
        <v>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E735-9D22-4F85-8CDB-8ABEB859221E}">
  <dimension ref="A1:A5"/>
  <sheetViews>
    <sheetView workbookViewId="0">
      <selection activeCell="A2" sqref="A2"/>
    </sheetView>
  </sheetViews>
  <sheetFormatPr defaultColWidth="8.875" defaultRowHeight="14.25"/>
  <cols>
    <col min="1" max="1" width="32.375" bestFit="1" customWidth="1"/>
  </cols>
  <sheetData>
    <row r="1" spans="1:1">
      <c r="A1" t="s">
        <v>254</v>
      </c>
    </row>
    <row r="2" spans="1:1">
      <c r="A2" t="s">
        <v>227</v>
      </c>
    </row>
    <row r="3" spans="1:1">
      <c r="A3" t="s">
        <v>226</v>
      </c>
    </row>
    <row r="4" spans="1:1">
      <c r="A4" t="s">
        <v>225</v>
      </c>
    </row>
    <row r="5" spans="1:1">
      <c r="A5" t="s">
        <v>228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43B9-B5F0-4ACE-9690-E29EA75BC584}">
  <dimension ref="A1:A4"/>
  <sheetViews>
    <sheetView workbookViewId="0">
      <selection activeCell="A2" sqref="A2"/>
    </sheetView>
  </sheetViews>
  <sheetFormatPr defaultColWidth="8.875" defaultRowHeight="14.25"/>
  <cols>
    <col min="1" max="1" width="23.375" customWidth="1"/>
  </cols>
  <sheetData>
    <row r="1" spans="1:1">
      <c r="A1" t="s">
        <v>260</v>
      </c>
    </row>
    <row r="2" spans="1:1">
      <c r="A2" t="s">
        <v>231</v>
      </c>
    </row>
    <row r="3" spans="1:1">
      <c r="A3" t="s">
        <v>232</v>
      </c>
    </row>
    <row r="4" spans="1:1">
      <c r="A4" t="s">
        <v>233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A5F5-D210-4DAA-9D2A-091789D1EA93}">
  <dimension ref="A1:A10"/>
  <sheetViews>
    <sheetView workbookViewId="0">
      <selection activeCell="A2" sqref="A2"/>
    </sheetView>
  </sheetViews>
  <sheetFormatPr defaultColWidth="8.875" defaultRowHeight="14.25"/>
  <cols>
    <col min="1" max="1" width="30" bestFit="1" customWidth="1"/>
  </cols>
  <sheetData>
    <row r="1" spans="1:1">
      <c r="A1" t="s">
        <v>259</v>
      </c>
    </row>
    <row r="2" spans="1:1">
      <c r="A2" t="s">
        <v>103</v>
      </c>
    </row>
    <row r="3" spans="1:1">
      <c r="A3" t="s">
        <v>106</v>
      </c>
    </row>
    <row r="4" spans="1:1">
      <c r="A4" t="s">
        <v>104</v>
      </c>
    </row>
    <row r="5" spans="1:1">
      <c r="A5" t="s">
        <v>105</v>
      </c>
    </row>
    <row r="6" spans="1:1">
      <c r="A6" t="s">
        <v>107</v>
      </c>
    </row>
    <row r="7" spans="1:1">
      <c r="A7" t="s">
        <v>108</v>
      </c>
    </row>
    <row r="8" spans="1:1">
      <c r="A8" t="s">
        <v>109</v>
      </c>
    </row>
    <row r="9" spans="1:1">
      <c r="A9" t="s">
        <v>110</v>
      </c>
    </row>
    <row r="10" spans="1:1">
      <c r="A10" t="s">
        <v>111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BBAC-D727-498B-A6E8-127C0F469957}">
  <dimension ref="A1:C5"/>
  <sheetViews>
    <sheetView workbookViewId="0">
      <selection activeCell="C2" sqref="C2"/>
    </sheetView>
  </sheetViews>
  <sheetFormatPr defaultColWidth="8.875" defaultRowHeight="14.25"/>
  <cols>
    <col min="1" max="1" width="28" bestFit="1" customWidth="1"/>
    <col min="3" max="3" width="19.625" bestFit="1" customWidth="1"/>
  </cols>
  <sheetData>
    <row r="1" spans="1:3">
      <c r="A1" t="s">
        <v>257</v>
      </c>
      <c r="C1" t="s">
        <v>258</v>
      </c>
    </row>
    <row r="2" spans="1:3">
      <c r="A2" t="s">
        <v>121</v>
      </c>
      <c r="C2" t="s">
        <v>125</v>
      </c>
    </row>
    <row r="3" spans="1:3">
      <c r="A3" t="s">
        <v>122</v>
      </c>
      <c r="C3" t="s">
        <v>126</v>
      </c>
    </row>
    <row r="4" spans="1:3">
      <c r="A4" t="s">
        <v>123</v>
      </c>
      <c r="C4" t="s">
        <v>127</v>
      </c>
    </row>
    <row r="5" spans="1:3">
      <c r="A5" t="s">
        <v>124</v>
      </c>
      <c r="C5" t="s">
        <v>128</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C6B0C-749C-4B4B-B54A-8787DD800D8C}">
  <dimension ref="A1:A14"/>
  <sheetViews>
    <sheetView zoomScale="220" zoomScaleNormal="220" workbookViewId="0">
      <selection activeCell="A9" sqref="A9"/>
    </sheetView>
  </sheetViews>
  <sheetFormatPr defaultColWidth="8.875" defaultRowHeight="14.25"/>
  <cols>
    <col min="1" max="1" width="56.75" bestFit="1" customWidth="1"/>
  </cols>
  <sheetData>
    <row r="1" spans="1:1">
      <c r="A1" t="s">
        <v>256</v>
      </c>
    </row>
    <row r="2" spans="1:1">
      <c r="A2" t="s">
        <v>263</v>
      </c>
    </row>
    <row r="3" spans="1:1">
      <c r="A3" s="15" t="s">
        <v>267</v>
      </c>
    </row>
    <row r="4" spans="1:1">
      <c r="A4" s="15" t="s">
        <v>269</v>
      </c>
    </row>
    <row r="5" spans="1:1">
      <c r="A5" s="15" t="s">
        <v>270</v>
      </c>
    </row>
    <row r="6" spans="1:1">
      <c r="A6" s="15" t="s">
        <v>271</v>
      </c>
    </row>
    <row r="7" spans="1:1">
      <c r="A7" s="15" t="s">
        <v>268</v>
      </c>
    </row>
    <row r="8" spans="1:1">
      <c r="A8" t="s">
        <v>272</v>
      </c>
    </row>
    <row r="9" spans="1:1">
      <c r="A9" t="s">
        <v>265</v>
      </c>
    </row>
    <row r="10" spans="1:1">
      <c r="A10" t="s">
        <v>264</v>
      </c>
    </row>
    <row r="11" spans="1:1">
      <c r="A11" t="s">
        <v>185</v>
      </c>
    </row>
    <row r="12" spans="1:1">
      <c r="A12" t="s">
        <v>186</v>
      </c>
    </row>
    <row r="13" spans="1:1">
      <c r="A13" t="s">
        <v>187</v>
      </c>
    </row>
    <row r="14" spans="1:1">
      <c r="A14" t="s">
        <v>111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EB943-1C9B-4C3B-8F38-F631CFE8A4AC}">
  <dimension ref="A1:A6"/>
  <sheetViews>
    <sheetView workbookViewId="0">
      <selection activeCell="A2" sqref="A2"/>
    </sheetView>
  </sheetViews>
  <sheetFormatPr defaultColWidth="8.875" defaultRowHeight="14.25"/>
  <cols>
    <col min="1" max="1" width="25.75" customWidth="1"/>
  </cols>
  <sheetData>
    <row r="1" spans="1:1">
      <c r="A1" t="s">
        <v>255</v>
      </c>
    </row>
    <row r="2" spans="1:1">
      <c r="A2" t="s">
        <v>198</v>
      </c>
    </row>
    <row r="3" spans="1:1">
      <c r="A3" t="s">
        <v>199</v>
      </c>
    </row>
    <row r="4" spans="1:1">
      <c r="A4" t="s">
        <v>200</v>
      </c>
    </row>
    <row r="5" spans="1:1">
      <c r="A5" t="s">
        <v>201</v>
      </c>
    </row>
    <row r="6" spans="1:1">
      <c r="A6" t="s">
        <v>202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1</vt:i4>
      </vt:variant>
    </vt:vector>
  </HeadingPairs>
  <TitlesOfParts>
    <vt:vector size="10" baseType="lpstr">
      <vt:lpstr>066 shakl</vt:lpstr>
      <vt:lpstr>1.9.</vt:lpstr>
      <vt:lpstr>1.9a.</vt:lpstr>
      <vt:lpstr>2.2.</vt:lpstr>
      <vt:lpstr>2.2a.</vt:lpstr>
      <vt:lpstr>3.3.</vt:lpstr>
      <vt:lpstr>3.7.</vt:lpstr>
      <vt:lpstr>7.</vt:lpstr>
      <vt:lpstr>9.</vt:lpstr>
      <vt:lpstr>'066 shakl'!Область_печати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Khurshid Ibatov</dc:creator>
  <cp:lastModifiedBy>User</cp:lastModifiedBy>
  <cp:lastPrinted>2025-08-04T10:48:42Z</cp:lastPrinted>
  <dcterms:created xsi:type="dcterms:W3CDTF">2025-08-04T05:08:06Z</dcterms:created>
  <dcterms:modified xsi:type="dcterms:W3CDTF">2025-12-17T15:33:34Z</dcterms:modified>
</cp:coreProperties>
</file>