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ver" sheetId="1" r:id="rId1"/>
    <sheet name="Checklist" sheetId="2" r:id="rId2"/>
  </sheets>
  <calcPr calcId="124519" fullCalcOnLoad="1"/>
</workbook>
</file>

<file path=xl/sharedStrings.xml><?xml version="1.0" encoding="utf-8"?>
<sst xmlns="http://schemas.openxmlformats.org/spreadsheetml/2006/main" count="125" uniqueCount="113">
  <si>
    <t>The CFO's Checklist for Evaluating a Real Estate Deal</t>
  </si>
  <si>
    <t>David Naccarato  |  The CFO of Real Estate  |  Lucky Duck Group</t>
  </si>
  <si>
    <t>Institutional Finance. Applied to Real Estate.</t>
  </si>
  <si>
    <t>WHY THIS CHECKLIST EXISTS</t>
  </si>
  <si>
    <t>Most real estate sponsor decks are built to sell, not to survive scrutiny.
I spent over 25 years as a senior finance executive — building forecasting systems for a $1.5B R&amp;D budget at Astellas, running a 50-person global FP&amp;A center of excellence, and reducing forecast variance from ±20% to within 1%. I consolidated 1,000+ disparate reports into 50 auditable standards. That discipline now runs every deal LDG underwrites.
When I moved into real estate, most of the syndication deals I reviewed would not have survived the first week of institutional due diligence — not because the assets were bad, but because the finance work around them was thin.
This checklist is what we actually run through before LDG deploys capital. These are the specific questions a CFO asks before writing the first check. We invest our own money first in every deal we bring forward. This is the standard we hold ourselves to.</t>
  </si>
  <si>
    <t xml:space="preserve">  HOW TO USE THIS TOOL</t>
  </si>
  <si>
    <t>1.  Go to the CHECKLIST tab.
2.  Enter the deal name and sponsor in the fields at the top.
3.  For each of the 20 items, score the sponsor's response:
         2  =  Clear, specific, documented answer with supporting data
         1  =  Partial answer — defensible but needs follow-up
         0  =  No answer, vague answer, or a red flag condition present
4.  The SCORE SUMMARY at the bottom calculates your total and shows the interpretation.
Red-highlighted items = red flags. Green-highlighted items = what a strong sponsor looks like.
A deal should score 35–40 before proceeding to full underwriting review.</t>
  </si>
  <si>
    <t>SCORING GUIDE</t>
  </si>
  <si>
    <t>35 – 40</t>
  </si>
  <si>
    <t>PROCEED</t>
  </si>
  <si>
    <t>Sponsor has done the work. Move to full underwriting review.</t>
  </si>
  <si>
    <t>26 – 34</t>
  </si>
  <si>
    <t>CONDITIONAL</t>
  </si>
  <si>
    <t>Identify gaps. Require written answers before any commitment.</t>
  </si>
  <si>
    <t>17 – 25</t>
  </si>
  <si>
    <t>CAUTION</t>
  </si>
  <si>
    <t>Require independent third-party underwriting before proceeding.</t>
  </si>
  <si>
    <t>&lt; 17</t>
  </si>
  <si>
    <t>PASS</t>
  </si>
  <si>
    <t>Structure or operator does not meet CFO-grade standard. There will be another deal.</t>
  </si>
  <si>
    <t>Questions about a deal you're evaluating?  Schedule a 15-minute call: calendly.com/david-luckyduckgroup/lucky-duck-group</t>
  </si>
  <si>
    <t>This document is for educational purposes only and does not constitute an offer to sell or solicitation to buy securities. Investments in real estate syndications involve significant risk, including the potential loss of principal. Past performance does not guarantee future results.  © 2026 Lucky Duck Group LLC.</t>
  </si>
  <si>
    <t>David Naccarato  |  The CFO of Real Estate  |  Lucky Duck Group  |  Institutional Finance. Applied to Real Estate.</t>
  </si>
  <si>
    <t>Deal Name:</t>
  </si>
  <si>
    <t>Sponsor:</t>
  </si>
  <si>
    <t>Date:</t>
  </si>
  <si>
    <t>Evaluator:</t>
  </si>
  <si>
    <t>#</t>
  </si>
  <si>
    <t>Question</t>
  </si>
  <si>
    <t>What We Look For  /  Red Flag</t>
  </si>
  <si>
    <t>Score
(0 / 1 / 2)</t>
  </si>
  <si>
    <t>Your Notes</t>
  </si>
  <si>
    <t xml:space="preserve">  SECTION 1 — SPONSOR &amp; TEAM  (Items 1–4)</t>
  </si>
  <si>
    <t xml:space="preserve">  The most common source of investor loss is not the market. It's the operator.</t>
  </si>
  <si>
    <t>Does the GP have a documented, verifiable track record?</t>
  </si>
  <si>
    <t>Specific projects, markets, outcomes: hold period, total return, exit multiple, investor distributions. Ask for actual K-1s or investor statements — not a pitch deck slide.</t>
  </si>
  <si>
    <t>⚠  RED FLAG:  GP lists deal counts without project-level specifics or verifiable investor returns.</t>
  </si>
  <si>
    <t>Does the GP invest their own capital first — before raising LP capital?</t>
  </si>
  <si>
    <t>First-money-in means the GP wrote the first check before going to LPs. 'We co-invest' is not the same as 'we invested first.'</t>
  </si>
  <si>
    <t>⚠  RED FLAG:  GP acquisition fee that is larger than their own equity contribution.</t>
  </si>
  <si>
    <t>Is there a dedicated CFO or finance seat separate from deal-sourcing?</t>
  </si>
  <si>
    <t>The person who underwrites should not also be the person selling the deal. Look for separate finance, operations, and sales functions — even in small teams.</t>
  </si>
  <si>
    <t>✔  LOOK FOR:  CFO-level finance leadership (CPA, institutional finance background) in a clearly defined seat with underwriting accountability.</t>
  </si>
  <si>
    <t>Has this specific team executed prior deals together — not just been assembled for this one?</t>
  </si>
  <si>
    <t>First-time-together teams on complex deals carry different execution risk than experienced teams entering a new market.</t>
  </si>
  <si>
    <t>⚠  RED FLAG:  GP cannot describe a prior project completed with the same construction or operations partner, on time, on budget.</t>
  </si>
  <si>
    <t xml:space="preserve">  SECTION 2 — THE MARKET  (Items 5–7)</t>
  </si>
  <si>
    <t xml:space="preserve">  The asset sits inside a market. If the market thesis is wrong, disciplined underwriting on the asset doesn't help.</t>
  </si>
  <si>
    <t>What specific demand drivers support this market — and how persistent are they?</t>
  </si>
  <si>
    <t>Employment base, net migration data (submarket, not just state), income growth, institutional investment activity. 'Florida is growing' is not a thesis.</t>
  </si>
  <si>
    <t>✔  LOOK FOR:  Specific net migration data for the submarket, employment sectors driving absorption, and confirmation that demand is from permanent residents — not tourism.</t>
  </si>
  <si>
    <t>Is supply constrained — can the sponsor quantify the pipeline?</t>
  </si>
  <si>
    <t>Permit pull counts, active construction pipeline, and any regulatory or code changes that restrict new supply. Example: 22,000+ Lee County properties lost post-Ian; 1,000+ FMB hotel units not returning under post-2010 codes.</t>
  </si>
  <si>
    <t>⚠  RED FLAG:  No permit data, no pipeline analysis, or underwriting that ignores new competitive supply entering during lease-up.</t>
  </si>
  <si>
    <t>What do trailing cap rates tell you about current entry pricing?</t>
  </si>
  <si>
    <t>Five-year cap rate history for the submarket shows whether you are entering at a historically low, mid, or high basis. Compressed-cap-rate entry requires a very specific exit thesis.</t>
  </si>
  <si>
    <t>⚠  RED FLAG:  Sponsor does not know the 24-month cap rate trend for their own target submarket.</t>
  </si>
  <si>
    <t xml:space="preserve">  SECTION 3 — DEAL STRUCTURE  (Items 8–11)</t>
  </si>
  <si>
    <t xml:space="preserve">  The structure determines who gets paid when, who takes losses first, and what the GP's incentive is. Read the operating agreement — not just the deck.</t>
  </si>
  <si>
    <t>What is the exact capital stack — equity, debt, mezzanine, preferred equity?</t>
  </si>
  <si>
    <t>Understand leverage ratio and where LTV sits (typically sub-65% value-add, sub-70% development). Confirm whether debt is fixed or floating, and the rate cap or swap arrangement.</t>
  </si>
  <si>
    <t>⚠  RED FLAG:  Floating-rate debt on a long hold with no rate cap — or no acknowledgment of rate sensitivity in the model.</t>
  </si>
  <si>
    <t>What is the preferred return structure — and is it cumulative?</t>
  </si>
  <si>
    <t>Cumulative preferred return means accrued but unpaid return carries forward and must be paid before GP promote. Non-cumulative does not — a bad year doesn't have to be made up before GP profits.</t>
  </si>
  <si>
    <t>✔  LOOK FOR:  Cumulative preferred return with a clearly documented waterfall priority stack in the operating agreement.</t>
  </si>
  <si>
    <t>At what return multiple does the GP promote kick in — and how is it structured?</t>
  </si>
  <si>
    <t>A tiered waterfall (e.g., 80/20 LP/GP to 1.5x → 70/30 to 2.0x → 60/40 above that) protects LP capital before GP economics improve. Flat promote from first dollar above preferred is LP-unfriendly.</t>
  </si>
  <si>
    <t>⚠  RED FLAG:  Promote structure visible only in the operating agreement — not disclosed in the investor deck or one-pager.</t>
  </si>
  <si>
    <t>What fees does the GP charge at each stage? Can you calculate total GP economics before a single LP dollar is returned?</t>
  </si>
  <si>
    <t>Acquisition fee, asset management fee, refinancing fee, disposition fee, construction management fee. Model total GP fees as a % of total equity raised.</t>
  </si>
  <si>
    <t>⚠  RED FLAG:  A fee structure that makes the GP profitable on a mediocre deal while LPs are still recovering capital.</t>
  </si>
  <si>
    <t xml:space="preserve">  SECTION 4 — UNDERWRITING ASSUMPTIONS  (Items 12–15)</t>
  </si>
  <si>
    <t xml:space="preserve">  This is where most deals break. The projections on page 3 are only as good as the assumptions buried in the model.</t>
  </si>
  <si>
    <t>What is the T-12 actual NOI — and how does the sponsor project it changes?</t>
  </si>
  <si>
    <t>The current NOI should be verifiable from the rent roll, operating statements, and tax records — not pro forma. Each projected line-item improvement needs a specific operational plan behind it.</t>
  </si>
  <si>
    <t>⚠  RED FLAG:  Projected NOI that jumps 20%+ from day one with no detailed lease-up or operational improvement plan.</t>
  </si>
  <si>
    <t>What rent growth rate is assumed, and how does it compare to the submarket 3- and 5-year actual history?</t>
  </si>
  <si>
    <t>Run the number yourself. If the sponsor assumes 4% annual rent growth and the submarket 5-year average is 2.1%, you are holding a deal that requires above-historical performance to hit projections.</t>
  </si>
  <si>
    <t>✔  LOOK FOR:  Rent growth assumptions at or below the trailing 5-year submarket average. Anything above requires an explicit, documented market thesis.</t>
  </si>
  <si>
    <t>What occupancy rate is used — and what is actual current vacancy in the building and submarket?</t>
  </si>
  <si>
    <t>Physical occupancy ≠ economic occupancy. Economic occupancy accounts for concessions, delinquency, and loss-to-lease. Know both numbers.</t>
  </si>
  <si>
    <t>⚠  RED FLAG:  Model using 95% occupancy in a submarket running 87% actual.</t>
  </si>
  <si>
    <t>What exit cap rate is modeled — and does it expand appropriately for a future sale?</t>
  </si>
  <si>
    <t>Modeling an exit cap rate lower than or equal to entry cap rate is optimistic underwriting. Conservative baseline: assume exit cap expands 25–50 bps above entry. Every point of assumed compression adds paper return that hasn't been earned.</t>
  </si>
  <si>
    <t>✔  LOOK FOR:  A model where the exit cap expands and the deal still delivers an acceptable LP return. That is the deal worth backing.</t>
  </si>
  <si>
    <t xml:space="preserve">  SECTION 5 — DOWNSIDE &amp; STRESS TESTING  (Items 16–17)</t>
  </si>
  <si>
    <t xml:space="preserve">  A deal that only works in the base case is not a deal. It's a bet.</t>
  </si>
  <si>
    <t>Has the sponsor run a scenario with 0% rent growth and exit cap 100bps above entry?</t>
  </si>
  <si>
    <t>This is the first stress test we run on every deal at LDG. A deal should clear debt service coverage of at least 1.15x DSCR in this scenario to pass our threshold.</t>
  </si>
  <si>
    <t>⚠  RED FLAG:  Sponsor does not have a prepared answer — or the model has no sensitivity table.</t>
  </si>
  <si>
    <t>At what occupancy does debt service coverage fall below 1.0x?</t>
  </si>
  <si>
    <t>Know this number before you invest. It tells you exactly how much vacancy the deal can absorb before it becomes cash-flow negative. Most decks don't show this unless you ask.</t>
  </si>
  <si>
    <t>✔  LOOK FOR:  Breakeven occupancy at least 15 percentage points below assumed operating occupancy. If you're underwriting at 93% and break even at 91%, there is almost no margin.</t>
  </si>
  <si>
    <t xml:space="preserve">  SECTION 6 — LEGAL &amp; DOCUMENTATION  (Items 18–19)</t>
  </si>
  <si>
    <t xml:space="preserve">  The operating agreement and PPM govern what actually happens. The deck is marketing.</t>
  </si>
  <si>
    <t>Has the PPM been reviewed by a securities attorney independent of the sponsor's counsel?</t>
  </si>
  <si>
    <t>The PPM defines investor rights, GP removal provisions, investor vote thresholds, and distribution mechanics. 'Our attorney drafted it' does not mean it was drafted in investors' interests.</t>
  </si>
  <si>
    <t>✔  LOOK FOR:  Clear sponsor removal clause with a realistic investor voting threshold — typically 50–66% of LP units, not 80%+.</t>
  </si>
  <si>
    <t>What does the operating agreement say about material decision authority — can the GP take on additional debt or sell without LP approval?</t>
  </si>
  <si>
    <t>Some operating agreements allow the GP to refinance, pull cash, or sell the asset at their sole discretion. This is the section most investors never read.</t>
  </si>
  <si>
    <t>⚠  RED FLAG:  GP who can't answer this question from memory. They should know exactly what their operating agreement says about LP consent rights.</t>
  </si>
  <si>
    <t xml:space="preserve">  SECTION 7 — EXIT STRATEGY  (Item 20)</t>
  </si>
  <si>
    <t xml:space="preserve">  An exit thesis is not 'we'll sell when conditions are right.' It is a specific set of conditions, a buyer pool, and a timeline with a contingency.</t>
  </si>
  <si>
    <t>Is the exit thesis specific — buyer pool, timing trigger, and a refinance alternative if the primary exit isn't available on schedule?</t>
  </si>
  <si>
    <t>A credible exit thesis names the likely buyer (institutional, regional operator, 1031 pool), the timing trigger (NOI stabilization, completion, specific cap rate), and the bridge plan if the primary exit is not available.</t>
  </si>
  <si>
    <t>⚠  RED FLAG:  Answer to 'What happens if you can't sell at year 5?' is a shrug rather than a specific bridge or refi plan.</t>
  </si>
  <si>
    <t>TOTAL SCORE  (max 40 points)</t>
  </si>
  <si>
    <t>Score</t>
  </si>
  <si>
    <t>Verdict</t>
  </si>
  <si>
    <t>Interpretation</t>
  </si>
  <si>
    <t>Identify the gaps and require written answers before any commitment.</t>
  </si>
  <si>
    <t>The purpose of this checklist is not to kill deals. It is to find the ones that have been built honestly.  At LDG, we filter more deals than we accept. Every deal we bring to investors has passed through every section of this checklist.  We invest our own money first — always.
Book a 15-min call:  calendly.com/david-luckyduckgroup/lucky-duck-group</t>
  </si>
  <si>
    <t>This document is for educational purposes only and does not constitute an offer to sell or solicitation to buy securities. © 2026 Lucky Duck Group LLC.</t>
  </si>
</sst>
</file>

<file path=xl/styles.xml><?xml version="1.0" encoding="utf-8"?>
<styleSheet xmlns="http://schemas.openxmlformats.org/spreadsheetml/2006/main">
  <fonts count="29">
    <font>
      <sz val="11"/>
      <color theme="1"/>
      <name val="Calibri"/>
      <family val="2"/>
      <scheme val="minor"/>
    </font>
    <font>
      <b/>
      <sz val="22"/>
      <color rgb="FFFFFFFF"/>
      <name val="Calibri"/>
      <family val="2"/>
      <scheme val="minor"/>
    </font>
    <font>
      <sz val="13"/>
      <color rgb="FFFFFFFF"/>
      <name val="Calibri"/>
      <family val="2"/>
      <scheme val="minor"/>
    </font>
    <font>
      <i/>
      <sz val="11"/>
      <color rgb="FFFFFFFF"/>
      <name val="Calibri"/>
      <family val="2"/>
      <scheme val="minor"/>
    </font>
    <font>
      <b/>
      <sz val="11"/>
      <color rgb="FF0D1F3C"/>
      <name val="Calibri"/>
      <family val="2"/>
      <scheme val="minor"/>
    </font>
    <font>
      <sz val="10"/>
      <color rgb="FF343A40"/>
      <name val="Calibri"/>
      <family val="2"/>
      <scheme val="minor"/>
    </font>
    <font>
      <b/>
      <sz val="11"/>
      <color rgb="FFFFFFFF"/>
      <name val="Calibri"/>
      <family val="2"/>
      <scheme val="minor"/>
    </font>
    <font>
      <sz val="10"/>
      <color rgb="FF0D1F3C"/>
      <name val="Calibri"/>
      <family val="2"/>
      <scheme val="minor"/>
    </font>
    <font>
      <b/>
      <sz val="10"/>
      <color rgb="FF1B5E20"/>
      <name val="Calibri"/>
      <family val="2"/>
      <scheme val="minor"/>
    </font>
    <font>
      <sz val="10"/>
      <color rgb="FF1B5E20"/>
      <name val="Calibri"/>
      <family val="2"/>
      <scheme val="minor"/>
    </font>
    <font>
      <b/>
      <sz val="10"/>
      <color rgb="FF0D47A1"/>
      <name val="Calibri"/>
      <family val="2"/>
      <scheme val="minor"/>
    </font>
    <font>
      <sz val="10"/>
      <color rgb="FF0D47A1"/>
      <name val="Calibri"/>
      <family val="2"/>
      <scheme val="minor"/>
    </font>
    <font>
      <b/>
      <sz val="10"/>
      <color rgb="FF7B5800"/>
      <name val="Calibri"/>
      <family val="2"/>
      <scheme val="minor"/>
    </font>
    <font>
      <sz val="10"/>
      <color rgb="FF7B5800"/>
      <name val="Calibri"/>
      <family val="2"/>
      <scheme val="minor"/>
    </font>
    <font>
      <b/>
      <sz val="10"/>
      <color rgb="FFC0392B"/>
      <name val="Calibri"/>
      <family val="2"/>
      <scheme val="minor"/>
    </font>
    <font>
      <sz val="10"/>
      <color rgb="FFC0392B"/>
      <name val="Calibri"/>
      <family val="2"/>
      <scheme val="minor"/>
    </font>
    <font>
      <b/>
      <sz val="10"/>
      <color rgb="FF0D1F3C"/>
      <name val="Calibri"/>
      <family val="2"/>
      <scheme val="minor"/>
    </font>
    <font>
      <i/>
      <sz val="8"/>
      <color rgb="FF6C757D"/>
      <name val="Calibri"/>
      <family val="2"/>
      <scheme val="minor"/>
    </font>
    <font>
      <b/>
      <sz val="14"/>
      <color rgb="FFFFFFFF"/>
      <name val="Calibri"/>
      <family val="2"/>
      <scheme val="minor"/>
    </font>
    <font>
      <i/>
      <sz val="9"/>
      <color rgb="FFFFFFFF"/>
      <name val="Calibri"/>
      <family val="2"/>
      <scheme val="minor"/>
    </font>
    <font>
      <b/>
      <sz val="10"/>
      <color rgb="FFFFFFFF"/>
      <name val="Calibri"/>
      <family val="2"/>
      <scheme val="minor"/>
    </font>
    <font>
      <b/>
      <sz val="9"/>
      <color rgb="FFFFFFFF"/>
      <name val="Calibri"/>
      <family val="2"/>
      <scheme val="minor"/>
    </font>
    <font>
      <i/>
      <sz val="9"/>
      <color rgb="FF1B5E20"/>
      <name val="Calibri"/>
      <family val="2"/>
      <scheme val="minor"/>
    </font>
    <font>
      <b/>
      <sz val="10"/>
      <color rgb="FF1C6834"/>
      <name val="Calibri"/>
      <family val="2"/>
      <scheme val="minor"/>
    </font>
    <font>
      <sz val="9"/>
      <color rgb="FF343A40"/>
      <name val="Calibri"/>
      <family val="2"/>
      <scheme val="minor"/>
    </font>
    <font>
      <sz val="9"/>
      <color rgb="FF6C757D"/>
      <name val="Calibri"/>
      <family val="2"/>
      <scheme val="minor"/>
    </font>
    <font>
      <i/>
      <sz val="9"/>
      <color rgb="FFC0392B"/>
      <name val="Calibri"/>
      <family val="2"/>
      <scheme val="minor"/>
    </font>
    <font>
      <b/>
      <sz val="14"/>
      <color rgb="FF0D1F3C"/>
      <name val="Calibri"/>
      <family val="2"/>
      <scheme val="minor"/>
    </font>
    <font>
      <i/>
      <sz val="10"/>
      <color rgb="FF0D1F3C"/>
      <name val="Calibri"/>
      <family val="2"/>
      <scheme val="minor"/>
    </font>
  </fonts>
  <fills count="12">
    <fill>
      <patternFill patternType="none"/>
    </fill>
    <fill>
      <patternFill patternType="gray125"/>
    </fill>
    <fill>
      <patternFill patternType="solid">
        <fgColor rgb="FF1C6834"/>
        <bgColor indexed="64"/>
      </patternFill>
    </fill>
    <fill>
      <patternFill patternType="solid">
        <fgColor rgb="FFFFFFFF"/>
        <bgColor indexed="64"/>
      </patternFill>
    </fill>
    <fill>
      <patternFill patternType="solid">
        <fgColor rgb="FF1563DF"/>
        <bgColor indexed="64"/>
      </patternFill>
    </fill>
    <fill>
      <patternFill patternType="solid">
        <fgColor rgb="FFEBF2FF"/>
        <bgColor indexed="64"/>
      </patternFill>
    </fill>
    <fill>
      <patternFill patternType="solid">
        <fgColor rgb="FFEAF4EC"/>
        <bgColor indexed="64"/>
      </patternFill>
    </fill>
    <fill>
      <patternFill patternType="solid">
        <fgColor rgb="FFFFFBF0"/>
        <bgColor indexed="64"/>
      </patternFill>
    </fill>
    <fill>
      <patternFill patternType="solid">
        <fgColor rgb="FFFFF0F0"/>
        <bgColor indexed="64"/>
      </patternFill>
    </fill>
    <fill>
      <patternFill patternType="solid">
        <fgColor rgb="FF0D1F3C"/>
        <bgColor indexed="64"/>
      </patternFill>
    </fill>
    <fill>
      <patternFill patternType="solid">
        <fgColor rgb="FFF8F9FA"/>
        <bgColor indexed="64"/>
      </patternFill>
    </fill>
    <fill>
      <patternFill patternType="solid">
        <fgColor rgb="FF2A8A46"/>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E8EAED"/>
      </left>
      <right style="thin">
        <color rgb="FFE8EAED"/>
      </right>
      <top style="thin">
        <color rgb="FFE8EAED"/>
      </top>
      <bottom style="thin">
        <color rgb="FFE8EAED"/>
      </bottom>
      <diagonal/>
    </border>
    <border>
      <left style="thin">
        <color rgb="FF1563DF"/>
      </left>
      <right style="thin">
        <color rgb="FF1563DF"/>
      </right>
      <top style="thin">
        <color rgb="FF1563DF"/>
      </top>
      <bottom style="thin">
        <color rgb="FF1563DF"/>
      </bottom>
      <diagonal/>
    </border>
    <border>
      <left style="thin">
        <color rgb="FF1C6834"/>
      </left>
      <right style="thin">
        <color rgb="FF1C6834"/>
      </right>
      <top style="thin">
        <color rgb="FF1C6834"/>
      </top>
      <bottom style="thin">
        <color rgb="FF1C6834"/>
      </bottom>
      <diagonal/>
    </border>
    <border>
      <left style="thin">
        <color rgb="FF0D1F3C"/>
      </left>
      <right style="thin">
        <color rgb="FF0D1F3C"/>
      </right>
      <top style="thin">
        <color rgb="FF0D1F3C"/>
      </top>
      <bottom style="thin">
        <color rgb="FF0D1F3C"/>
      </bottom>
      <diagonal/>
    </border>
    <border>
      <left style="thin">
        <color rgb="FF343A40"/>
      </left>
      <right style="thin">
        <color rgb="FF343A40"/>
      </right>
      <top style="thin">
        <color rgb="FF343A40"/>
      </top>
      <bottom style="thin">
        <color rgb="FF343A40"/>
      </bottom>
      <diagonal/>
    </border>
    <border>
      <left style="thin">
        <color auto="1"/>
      </left>
      <right/>
      <top/>
      <bottom style="thin">
        <color auto="1"/>
      </bottom>
      <diagonal/>
    </border>
    <border>
      <left style="medium">
        <color rgb="FFF5A623"/>
      </left>
      <right style="medium">
        <color rgb="FFF5A623"/>
      </right>
      <top style="medium">
        <color rgb="FFF5A623"/>
      </top>
      <bottom style="medium">
        <color rgb="FFF5A623"/>
      </bottom>
      <diagonal/>
    </border>
    <border>
      <left style="thin">
        <color rgb="FFF5A623"/>
      </left>
      <right style="thin">
        <color rgb="FFF5A623"/>
      </right>
      <top style="thin">
        <color rgb="FFF5A623"/>
      </top>
      <bottom style="thin">
        <color rgb="FFF5A623"/>
      </bottom>
      <diagonal/>
    </border>
    <border>
      <left style="medium">
        <color rgb="FF0D1F3C"/>
      </left>
      <right style="medium">
        <color rgb="FF0D1F3C"/>
      </right>
      <top style="medium">
        <color rgb="FF0D1F3C"/>
      </top>
      <bottom style="medium">
        <color rgb="FF0D1F3C"/>
      </bottom>
      <diagonal/>
    </border>
  </borders>
  <cellStyleXfs count="1">
    <xf numFmtId="0" fontId="0" fillId="0" borderId="0"/>
  </cellStyleXfs>
  <cellXfs count="43">
    <xf numFmtId="0" fontId="0" fillId="0" borderId="0" xfId="0"/>
    <xf numFmtId="0" fontId="0" fillId="2" borderId="0" xfId="0" applyFill="1"/>
    <xf numFmtId="0" fontId="1" fillId="2" borderId="0" xfId="0" applyFont="1" applyFill="1" applyAlignment="1">
      <alignment horizontal="center" vertical="center" wrapText="1"/>
    </xf>
    <xf numFmtId="0" fontId="2" fillId="2" borderId="0" xfId="0" applyFont="1" applyFill="1" applyAlignment="1">
      <alignment horizontal="center" vertical="center"/>
    </xf>
    <xf numFmtId="0" fontId="3" fillId="2" borderId="0" xfId="0" applyFont="1" applyFill="1" applyAlignment="1">
      <alignment horizontal="center" vertical="center"/>
    </xf>
    <xf numFmtId="0" fontId="4" fillId="3" borderId="0" xfId="0" applyFont="1" applyFill="1" applyAlignment="1">
      <alignment horizontal="left" vertical="top" wrapText="1"/>
    </xf>
    <xf numFmtId="0" fontId="5" fillId="3" borderId="0" xfId="0" applyFont="1" applyFill="1" applyAlignment="1">
      <alignment horizontal="left" vertical="top" wrapText="1"/>
    </xf>
    <xf numFmtId="0" fontId="6" fillId="4" borderId="1" xfId="0" applyFont="1" applyFill="1" applyBorder="1" applyAlignment="1">
      <alignment horizontal="left" vertical="center"/>
    </xf>
    <xf numFmtId="0" fontId="7" fillId="5" borderId="2" xfId="0" applyFont="1" applyFill="1" applyBorder="1" applyAlignment="1">
      <alignment horizontal="left" vertical="top" wrapText="1"/>
    </xf>
    <xf numFmtId="0" fontId="8" fillId="6" borderId="3" xfId="0" applyFont="1" applyFill="1" applyBorder="1" applyAlignment="1">
      <alignment horizontal="center" vertical="center"/>
    </xf>
    <xf numFmtId="0" fontId="9" fillId="6" borderId="3" xfId="0" applyFont="1" applyFill="1" applyBorder="1" applyAlignment="1">
      <alignment horizontal="left" vertical="center" wrapText="1"/>
    </xf>
    <xf numFmtId="0" fontId="10" fillId="5" borderId="3" xfId="0" applyFont="1" applyFill="1" applyBorder="1" applyAlignment="1">
      <alignment horizontal="center" vertical="center"/>
    </xf>
    <xf numFmtId="0" fontId="11" fillId="5" borderId="3" xfId="0" applyFont="1" applyFill="1" applyBorder="1" applyAlignment="1">
      <alignment horizontal="left" vertical="center" wrapText="1"/>
    </xf>
    <xf numFmtId="0" fontId="12" fillId="7" borderId="3" xfId="0" applyFont="1" applyFill="1" applyBorder="1" applyAlignment="1">
      <alignment horizontal="center" vertical="center"/>
    </xf>
    <xf numFmtId="0" fontId="13" fillId="7" borderId="3" xfId="0" applyFont="1" applyFill="1" applyBorder="1" applyAlignment="1">
      <alignment horizontal="left" vertical="center" wrapText="1"/>
    </xf>
    <xf numFmtId="0" fontId="14" fillId="8" borderId="3" xfId="0" applyFont="1" applyFill="1" applyBorder="1" applyAlignment="1">
      <alignment horizontal="center" vertical="center"/>
    </xf>
    <xf numFmtId="0" fontId="15" fillId="8" borderId="3" xfId="0" applyFont="1" applyFill="1" applyBorder="1" applyAlignment="1">
      <alignment horizontal="left" vertical="center" wrapText="1"/>
    </xf>
    <xf numFmtId="0" fontId="16" fillId="5" borderId="4" xfId="0" applyFont="1" applyFill="1" applyBorder="1" applyAlignment="1">
      <alignment horizontal="center" vertical="center" wrapText="1"/>
    </xf>
    <xf numFmtId="0" fontId="17" fillId="3" borderId="0" xfId="0" applyFont="1" applyFill="1" applyAlignment="1">
      <alignment horizontal="left" vertical="top" wrapText="1"/>
    </xf>
    <xf numFmtId="0" fontId="18" fillId="2" borderId="5" xfId="0" applyFont="1" applyFill="1" applyBorder="1" applyAlignment="1">
      <alignment horizontal="center" vertical="center"/>
    </xf>
    <xf numFmtId="0" fontId="19" fillId="2" borderId="0" xfId="0" applyFont="1" applyFill="1" applyAlignment="1">
      <alignment horizontal="center" vertical="center"/>
    </xf>
    <xf numFmtId="0" fontId="20" fillId="9" borderId="6" xfId="0" applyFont="1" applyFill="1" applyBorder="1" applyAlignment="1">
      <alignment horizontal="right" vertical="center"/>
    </xf>
    <xf numFmtId="0" fontId="7" fillId="10" borderId="3" xfId="0" applyFont="1" applyFill="1" applyBorder="1" applyAlignment="1">
      <alignment horizontal="left" vertical="center"/>
    </xf>
    <xf numFmtId="0" fontId="21" fillId="9" borderId="7" xfId="0" applyFont="1" applyFill="1" applyBorder="1" applyAlignment="1">
      <alignment horizontal="center" vertical="center" wrapText="1"/>
    </xf>
    <xf numFmtId="0" fontId="6" fillId="11" borderId="1" xfId="0" applyFont="1" applyFill="1" applyBorder="1" applyAlignment="1">
      <alignment horizontal="left" vertical="center"/>
    </xf>
    <xf numFmtId="0" fontId="6" fillId="11" borderId="1" xfId="0" applyFont="1" applyFill="1" applyBorder="1" applyAlignment="1">
      <alignment horizontal="center" vertical="center"/>
    </xf>
    <xf numFmtId="0" fontId="22" fillId="6" borderId="8" xfId="0" applyFont="1" applyFill="1" applyBorder="1" applyAlignment="1">
      <alignment horizontal="left" vertical="center" wrapText="1"/>
    </xf>
    <xf numFmtId="0" fontId="23" fillId="3" borderId="3" xfId="0" applyFont="1" applyFill="1" applyBorder="1" applyAlignment="1">
      <alignment horizontal="center" vertical="top"/>
    </xf>
    <xf numFmtId="0" fontId="16" fillId="3" borderId="3" xfId="0" applyFont="1" applyFill="1" applyBorder="1" applyAlignment="1">
      <alignment horizontal="left" vertical="top" wrapText="1"/>
    </xf>
    <xf numFmtId="0" fontId="24" fillId="3" borderId="3" xfId="0" applyFont="1" applyFill="1" applyBorder="1" applyAlignment="1">
      <alignment horizontal="left" vertical="top" wrapText="1"/>
    </xf>
    <xf numFmtId="0" fontId="4" fillId="7" borderId="9" xfId="0" applyFont="1" applyFill="1" applyBorder="1" applyAlignment="1">
      <alignment horizontal="center" vertical="top"/>
    </xf>
    <xf numFmtId="0" fontId="25" fillId="10" borderId="3" xfId="0" applyFont="1" applyFill="1" applyBorder="1" applyAlignment="1">
      <alignment horizontal="left" vertical="top" wrapText="1"/>
    </xf>
    <xf numFmtId="0" fontId="0" fillId="3" borderId="3" xfId="0" applyFill="1" applyBorder="1"/>
    <xf numFmtId="0" fontId="26" fillId="8" borderId="3" xfId="0" applyFont="1" applyFill="1" applyBorder="1" applyAlignment="1">
      <alignment horizontal="left" vertical="top" wrapText="1"/>
    </xf>
    <xf numFmtId="0" fontId="0" fillId="7" borderId="10" xfId="0" applyFill="1" applyBorder="1"/>
    <xf numFmtId="0" fontId="0" fillId="10" borderId="3" xfId="0" applyFill="1" applyBorder="1"/>
    <xf numFmtId="0" fontId="22" fillId="6" borderId="3" xfId="0" applyFont="1" applyFill="1" applyBorder="1" applyAlignment="1">
      <alignment horizontal="left" vertical="top" wrapText="1"/>
    </xf>
    <xf numFmtId="0" fontId="0" fillId="3" borderId="0" xfId="0" applyFill="1"/>
    <xf numFmtId="0" fontId="6" fillId="9" borderId="11" xfId="0" applyFont="1" applyFill="1" applyBorder="1" applyAlignment="1">
      <alignment horizontal="right" vertical="center"/>
    </xf>
    <xf numFmtId="0" fontId="27" fillId="7" borderId="9" xfId="0" applyFont="1" applyFill="1" applyBorder="1" applyAlignment="1">
      <alignment horizontal="center" vertical="center"/>
    </xf>
    <xf numFmtId="0" fontId="20" fillId="9" borderId="3" xfId="0" applyFont="1" applyFill="1" applyBorder="1" applyAlignment="1">
      <alignment horizontal="center" vertical="center"/>
    </xf>
    <xf numFmtId="0" fontId="20" fillId="9" borderId="3" xfId="0" applyFont="1" applyFill="1" applyBorder="1" applyAlignment="1">
      <alignment horizontal="left" vertical="center"/>
    </xf>
    <xf numFmtId="0" fontId="28" fillId="5" borderId="4"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tabColor rgb="FF1C6834"/>
  </sheetPr>
  <dimension ref="A1:I23"/>
  <sheetViews>
    <sheetView showGridLines="0" tabSelected="1" zoomScale="95" zoomScaleNormal="95" workbookViewId="0"/>
  </sheetViews>
  <sheetFormatPr defaultRowHeight="15"/>
  <cols>
    <col min="1" max="1" width="3.7109375" customWidth="1"/>
    <col min="2" max="2" width="18.7109375" customWidth="1"/>
    <col min="3" max="8" width="13.7109375" customWidth="1"/>
    <col min="9" max="9" width="3.7109375" customWidth="1"/>
  </cols>
  <sheetData>
    <row r="1" spans="1:9" s="1" customFormat="1">
      <c r="A1" s="1"/>
      <c r="B1" s="1"/>
      <c r="C1" s="1"/>
      <c r="D1" s="1"/>
      <c r="E1" s="1"/>
      <c r="F1" s="1"/>
      <c r="G1" s="1"/>
      <c r="H1" s="1"/>
      <c r="I1" s="1"/>
    </row>
    <row r="2" spans="1:9" s="1" customFormat="1">
      <c r="A2" s="1"/>
      <c r="B2" s="1"/>
      <c r="C2" s="1"/>
      <c r="D2" s="1"/>
      <c r="E2" s="1"/>
      <c r="F2" s="1"/>
      <c r="G2" s="1"/>
      <c r="H2" s="1"/>
      <c r="I2" s="1"/>
    </row>
    <row r="3" spans="1:9" s="1" customFormat="1">
      <c r="A3" s="2" t="s">
        <v>0</v>
      </c>
      <c r="B3" s="2"/>
      <c r="C3" s="2"/>
      <c r="D3" s="2"/>
      <c r="E3" s="2"/>
      <c r="F3" s="2"/>
      <c r="G3" s="2"/>
      <c r="H3" s="2"/>
      <c r="I3" s="2"/>
    </row>
    <row r="4" spans="1:9" ht="40" customHeight="1">
      <c r="A4" s="2"/>
      <c r="B4" s="2"/>
      <c r="C4" s="2"/>
      <c r="D4" s="2"/>
      <c r="E4" s="2"/>
      <c r="F4" s="2"/>
      <c r="G4" s="2"/>
      <c r="H4" s="2"/>
      <c r="I4" s="2"/>
    </row>
    <row r="5" spans="1:9" ht="22" customHeight="1">
      <c r="A5" s="3" t="s">
        <v>1</v>
      </c>
      <c r="B5" s="3"/>
      <c r="C5" s="3"/>
      <c r="D5" s="3"/>
      <c r="E5" s="3"/>
      <c r="F5" s="3"/>
      <c r="G5" s="3"/>
      <c r="H5" s="3"/>
      <c r="I5" s="3"/>
    </row>
    <row r="6" spans="1:9" ht="18" customHeight="1">
      <c r="A6" s="4" t="s">
        <v>2</v>
      </c>
      <c r="B6" s="4"/>
      <c r="C6" s="4"/>
      <c r="D6" s="4"/>
      <c r="E6" s="4"/>
      <c r="F6" s="4"/>
      <c r="G6" s="4"/>
      <c r="H6" s="4"/>
      <c r="I6" s="4"/>
    </row>
    <row r="7" spans="1:9" ht="8" customHeight="1">
      <c r="A7" s="1"/>
      <c r="B7" s="1"/>
      <c r="C7" s="1"/>
      <c r="D7" s="1"/>
      <c r="E7" s="1"/>
      <c r="F7" s="1"/>
      <c r="G7" s="1"/>
      <c r="H7" s="1"/>
      <c r="I7" s="1"/>
    </row>
    <row r="8" spans="1:9" ht="12" customHeight="1"/>
    <row r="9" spans="1:9" ht="18" customHeight="1">
      <c r="B9" s="5" t="s">
        <v>3</v>
      </c>
      <c r="C9" s="5"/>
      <c r="D9" s="5"/>
      <c r="E9" s="5"/>
      <c r="F9" s="5"/>
      <c r="G9" s="5"/>
      <c r="H9" s="5"/>
    </row>
    <row r="10" spans="1:9" ht="120" customHeight="1">
      <c r="B10" s="6" t="s">
        <v>4</v>
      </c>
      <c r="C10" s="6"/>
      <c r="D10" s="6"/>
      <c r="E10" s="6"/>
      <c r="F10" s="6"/>
      <c r="G10" s="6"/>
      <c r="H10" s="6"/>
    </row>
    <row r="11" spans="1:9" ht="10" customHeight="1"/>
    <row r="12" spans="1:9" ht="20" customHeight="1">
      <c r="B12" s="7" t="s">
        <v>5</v>
      </c>
      <c r="C12" s="7"/>
      <c r="D12" s="7"/>
      <c r="E12" s="7"/>
      <c r="F12" s="7"/>
      <c r="G12" s="7"/>
      <c r="H12" s="7"/>
    </row>
    <row r="13" spans="1:9" ht="115" customHeight="1">
      <c r="B13" s="8" t="s">
        <v>6</v>
      </c>
      <c r="C13" s="8"/>
      <c r="D13" s="8"/>
      <c r="E13" s="8"/>
      <c r="F13" s="8"/>
      <c r="G13" s="8"/>
      <c r="H13" s="8"/>
    </row>
    <row r="14" spans="1:9" ht="10" customHeight="1"/>
    <row r="15" spans="1:9" ht="18" customHeight="1">
      <c r="B15" s="5" t="s">
        <v>7</v>
      </c>
      <c r="C15" s="5"/>
      <c r="D15" s="5"/>
      <c r="E15" s="5"/>
      <c r="F15" s="5"/>
      <c r="G15" s="5"/>
      <c r="H15" s="5"/>
    </row>
    <row r="16" spans="1:9" ht="20" customHeight="1">
      <c r="B16" s="9" t="s">
        <v>8</v>
      </c>
      <c r="C16" s="9" t="s">
        <v>9</v>
      </c>
      <c r="D16" s="10" t="s">
        <v>10</v>
      </c>
      <c r="E16" s="10"/>
      <c r="F16" s="10"/>
      <c r="G16" s="10"/>
      <c r="H16" s="10"/>
    </row>
    <row r="17" spans="2:8" ht="20" customHeight="1">
      <c r="B17" s="11" t="s">
        <v>11</v>
      </c>
      <c r="C17" s="11" t="s">
        <v>12</v>
      </c>
      <c r="D17" s="12" t="s">
        <v>13</v>
      </c>
      <c r="E17" s="12"/>
      <c r="F17" s="12"/>
      <c r="G17" s="12"/>
      <c r="H17" s="12"/>
    </row>
    <row r="18" spans="2:8" ht="20" customHeight="1">
      <c r="B18" s="13" t="s">
        <v>14</v>
      </c>
      <c r="C18" s="13" t="s">
        <v>15</v>
      </c>
      <c r="D18" s="14" t="s">
        <v>16</v>
      </c>
      <c r="E18" s="14"/>
      <c r="F18" s="14"/>
      <c r="G18" s="14"/>
      <c r="H18" s="14"/>
    </row>
    <row r="19" spans="2:8" ht="20" customHeight="1">
      <c r="B19" s="15" t="s">
        <v>17</v>
      </c>
      <c r="C19" s="15" t="s">
        <v>18</v>
      </c>
      <c r="D19" s="16" t="s">
        <v>19</v>
      </c>
      <c r="E19" s="16"/>
      <c r="F19" s="16"/>
      <c r="G19" s="16"/>
      <c r="H19" s="16"/>
    </row>
    <row r="20" spans="2:8" ht="10" customHeight="1"/>
    <row r="21" spans="2:8" ht="22" customHeight="1">
      <c r="B21" s="17" t="s">
        <v>20</v>
      </c>
      <c r="C21" s="17"/>
      <c r="D21" s="17"/>
      <c r="E21" s="17"/>
      <c r="F21" s="17"/>
      <c r="G21" s="17"/>
      <c r="H21" s="17"/>
    </row>
    <row r="23" spans="2:8" ht="28" customHeight="1">
      <c r="B23" s="18" t="s">
        <v>21</v>
      </c>
      <c r="C23" s="18"/>
      <c r="D23" s="18"/>
      <c r="E23" s="18"/>
      <c r="F23" s="18"/>
      <c r="G23" s="18"/>
      <c r="H23" s="18"/>
    </row>
  </sheetData>
  <mergeCells count="16">
    <mergeCell ref="A1:I2"/>
    <mergeCell ref="A3:I4"/>
    <mergeCell ref="A5:I5"/>
    <mergeCell ref="A6:I6"/>
    <mergeCell ref="A7:I7"/>
    <mergeCell ref="B9:H9"/>
    <mergeCell ref="B10:H10"/>
    <mergeCell ref="B12:H12"/>
    <mergeCell ref="B13:H13"/>
    <mergeCell ref="B15:H15"/>
    <mergeCell ref="D16:H16"/>
    <mergeCell ref="D17:H17"/>
    <mergeCell ref="D18:H18"/>
    <mergeCell ref="D19:H19"/>
    <mergeCell ref="B21:H21"/>
    <mergeCell ref="B23:H23"/>
  </mergeCells>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rgb="FF1C6834"/>
  </sheetPr>
  <dimension ref="A1:E80"/>
  <sheetViews>
    <sheetView showGridLines="0" zoomScale="90" zoomScaleNormal="90" workbookViewId="0"/>
  </sheetViews>
  <sheetFormatPr defaultRowHeight="15"/>
  <cols>
    <col min="1" max="1" width="5.7109375" customWidth="1"/>
    <col min="2" max="2" width="38.7109375" customWidth="1"/>
    <col min="3" max="3" width="42.7109375" customWidth="1"/>
    <col min="4" max="4" width="8.7109375" customWidth="1"/>
    <col min="5" max="5" width="28.7109375" customWidth="1"/>
  </cols>
  <sheetData>
    <row r="1" spans="1:5" ht="30" customHeight="1">
      <c r="A1" s="19" t="s">
        <v>0</v>
      </c>
      <c r="B1" s="19"/>
      <c r="C1" s="19"/>
      <c r="D1" s="19"/>
      <c r="E1" s="19"/>
    </row>
    <row r="2" spans="1:5" ht="16" customHeight="1">
      <c r="A2" s="20" t="s">
        <v>22</v>
      </c>
      <c r="B2" s="20"/>
      <c r="C2" s="20"/>
      <c r="D2" s="20"/>
      <c r="E2" s="20"/>
    </row>
    <row r="3" spans="1:5" ht="8" customHeight="1"/>
    <row r="4" spans="1:5" ht="20" customHeight="1">
      <c r="A4" s="21" t="s">
        <v>23</v>
      </c>
      <c r="B4" s="22"/>
      <c r="C4" s="22"/>
      <c r="D4" s="21" t="s">
        <v>24</v>
      </c>
      <c r="E4" s="22"/>
    </row>
    <row r="5" spans="1:5" ht="20" customHeight="1">
      <c r="A5" s="21" t="s">
        <v>25</v>
      </c>
      <c r="B5" s="22"/>
      <c r="C5" s="22"/>
      <c r="D5" s="21" t="s">
        <v>26</v>
      </c>
      <c r="E5" s="22"/>
    </row>
    <row r="6" spans="1:5" ht="8" customHeight="1"/>
    <row r="7" spans="1:5" ht="30" customHeight="1">
      <c r="A7" s="23" t="s">
        <v>27</v>
      </c>
      <c r="B7" s="23" t="s">
        <v>28</v>
      </c>
      <c r="C7" s="23" t="s">
        <v>29</v>
      </c>
      <c r="D7" s="23" t="s">
        <v>30</v>
      </c>
      <c r="E7" s="23" t="s">
        <v>31</v>
      </c>
    </row>
    <row r="8" spans="1:5" ht="20" customHeight="1">
      <c r="A8" s="24" t="s">
        <v>32</v>
      </c>
      <c r="B8" s="24"/>
      <c r="C8" s="24"/>
      <c r="D8" s="25"/>
      <c r="E8" s="25"/>
    </row>
    <row r="9" spans="1:5" ht="18" customHeight="1">
      <c r="A9" s="26" t="s">
        <v>33</v>
      </c>
      <c r="B9" s="26"/>
      <c r="C9" s="26"/>
      <c r="D9" s="26"/>
      <c r="E9" s="26"/>
    </row>
    <row r="10" spans="1:5" ht="64" customHeight="1">
      <c r="A10" s="27">
        <v>1</v>
      </c>
      <c r="B10" s="28" t="s">
        <v>34</v>
      </c>
      <c r="C10" s="29" t="s">
        <v>35</v>
      </c>
      <c r="D10" s="30"/>
      <c r="E10" s="31"/>
    </row>
    <row r="11" spans="1:5" ht="36" customHeight="1">
      <c r="A11" s="32"/>
      <c r="B11" s="32"/>
      <c r="C11" s="33" t="s">
        <v>36</v>
      </c>
      <c r="D11" s="34"/>
      <c r="E11" s="35"/>
    </row>
    <row r="12" spans="1:5" ht="51" customHeight="1">
      <c r="A12" s="27">
        <v>2</v>
      </c>
      <c r="B12" s="28" t="s">
        <v>37</v>
      </c>
      <c r="C12" s="29" t="s">
        <v>38</v>
      </c>
      <c r="D12" s="30"/>
      <c r="E12" s="31"/>
    </row>
    <row r="13" spans="1:5" ht="36" customHeight="1">
      <c r="A13" s="32"/>
      <c r="B13" s="32"/>
      <c r="C13" s="33" t="s">
        <v>39</v>
      </c>
      <c r="D13" s="34"/>
      <c r="E13" s="35"/>
    </row>
    <row r="14" spans="1:5" ht="64" customHeight="1">
      <c r="A14" s="27">
        <v>3</v>
      </c>
      <c r="B14" s="28" t="s">
        <v>40</v>
      </c>
      <c r="C14" s="29" t="s">
        <v>41</v>
      </c>
      <c r="D14" s="30"/>
      <c r="E14" s="31"/>
    </row>
    <row r="15" spans="1:5" ht="49" customHeight="1">
      <c r="A15" s="32"/>
      <c r="B15" s="32"/>
      <c r="C15" s="36" t="s">
        <v>42</v>
      </c>
      <c r="D15" s="34"/>
      <c r="E15" s="35"/>
    </row>
    <row r="16" spans="1:5" ht="51" customHeight="1">
      <c r="A16" s="27">
        <v>4</v>
      </c>
      <c r="B16" s="28" t="s">
        <v>43</v>
      </c>
      <c r="C16" s="29" t="s">
        <v>44</v>
      </c>
      <c r="D16" s="30"/>
      <c r="E16" s="31"/>
    </row>
    <row r="17" spans="1:5" ht="49" customHeight="1">
      <c r="A17" s="32"/>
      <c r="B17" s="32"/>
      <c r="C17" s="33" t="s">
        <v>45</v>
      </c>
      <c r="D17" s="34"/>
      <c r="E17" s="35"/>
    </row>
    <row r="18" spans="1:5" ht="6" customHeight="1">
      <c r="A18" s="37"/>
      <c r="B18" s="37"/>
      <c r="C18" s="37"/>
      <c r="D18" s="37"/>
      <c r="E18" s="37"/>
    </row>
    <row r="19" spans="1:5" ht="20" customHeight="1">
      <c r="A19" s="24" t="s">
        <v>46</v>
      </c>
      <c r="B19" s="24"/>
      <c r="C19" s="24"/>
      <c r="D19" s="25"/>
      <c r="E19" s="25"/>
    </row>
    <row r="20" spans="1:5" ht="18" customHeight="1">
      <c r="A20" s="26" t="s">
        <v>47</v>
      </c>
      <c r="B20" s="26"/>
      <c r="C20" s="26"/>
      <c r="D20" s="26"/>
      <c r="E20" s="26"/>
    </row>
    <row r="21" spans="1:5" ht="64" customHeight="1">
      <c r="A21" s="27">
        <v>5</v>
      </c>
      <c r="B21" s="28" t="s">
        <v>48</v>
      </c>
      <c r="C21" s="29" t="s">
        <v>49</v>
      </c>
      <c r="D21" s="30"/>
      <c r="E21" s="31"/>
    </row>
    <row r="22" spans="1:5" ht="62" customHeight="1">
      <c r="A22" s="32"/>
      <c r="B22" s="32"/>
      <c r="C22" s="36" t="s">
        <v>50</v>
      </c>
      <c r="D22" s="34"/>
      <c r="E22" s="35"/>
    </row>
    <row r="23" spans="1:5" ht="77" customHeight="1">
      <c r="A23" s="27">
        <v>6</v>
      </c>
      <c r="B23" s="28" t="s">
        <v>51</v>
      </c>
      <c r="C23" s="29" t="s">
        <v>52</v>
      </c>
      <c r="D23" s="30"/>
      <c r="E23" s="31"/>
    </row>
    <row r="24" spans="1:5" ht="49" customHeight="1">
      <c r="A24" s="32"/>
      <c r="B24" s="32"/>
      <c r="C24" s="33" t="s">
        <v>53</v>
      </c>
      <c r="D24" s="34"/>
      <c r="E24" s="35"/>
    </row>
    <row r="25" spans="1:5" ht="64" customHeight="1">
      <c r="A25" s="27">
        <v>7</v>
      </c>
      <c r="B25" s="28" t="s">
        <v>54</v>
      </c>
      <c r="C25" s="29" t="s">
        <v>55</v>
      </c>
      <c r="D25" s="30"/>
      <c r="E25" s="31"/>
    </row>
    <row r="26" spans="1:5" ht="36" customHeight="1">
      <c r="A26" s="32"/>
      <c r="B26" s="32"/>
      <c r="C26" s="33" t="s">
        <v>56</v>
      </c>
      <c r="D26" s="34"/>
      <c r="E26" s="35"/>
    </row>
    <row r="27" spans="1:5" ht="6" customHeight="1">
      <c r="A27" s="37"/>
      <c r="B27" s="37"/>
      <c r="C27" s="37"/>
      <c r="D27" s="37"/>
      <c r="E27" s="37"/>
    </row>
    <row r="28" spans="1:5" ht="20" customHeight="1">
      <c r="A28" s="24" t="s">
        <v>57</v>
      </c>
      <c r="B28" s="24"/>
      <c r="C28" s="24"/>
      <c r="D28" s="25"/>
      <c r="E28" s="25"/>
    </row>
    <row r="29" spans="1:5" ht="18" customHeight="1">
      <c r="A29" s="26" t="s">
        <v>58</v>
      </c>
      <c r="B29" s="26"/>
      <c r="C29" s="26"/>
      <c r="D29" s="26"/>
      <c r="E29" s="26"/>
    </row>
    <row r="30" spans="1:5" ht="64" customHeight="1">
      <c r="A30" s="27">
        <v>8</v>
      </c>
      <c r="B30" s="28" t="s">
        <v>59</v>
      </c>
      <c r="C30" s="29" t="s">
        <v>60</v>
      </c>
      <c r="D30" s="30"/>
      <c r="E30" s="31"/>
    </row>
    <row r="31" spans="1:5" ht="49" customHeight="1">
      <c r="A31" s="32"/>
      <c r="B31" s="32"/>
      <c r="C31" s="33" t="s">
        <v>61</v>
      </c>
      <c r="D31" s="34"/>
      <c r="E31" s="35"/>
    </row>
    <row r="32" spans="1:5" ht="64" customHeight="1">
      <c r="A32" s="27">
        <v>9</v>
      </c>
      <c r="B32" s="28" t="s">
        <v>62</v>
      </c>
      <c r="C32" s="29" t="s">
        <v>63</v>
      </c>
      <c r="D32" s="30"/>
      <c r="E32" s="31"/>
    </row>
    <row r="33" spans="1:5" ht="49" customHeight="1">
      <c r="A33" s="32"/>
      <c r="B33" s="32"/>
      <c r="C33" s="36" t="s">
        <v>64</v>
      </c>
      <c r="D33" s="34"/>
      <c r="E33" s="35"/>
    </row>
    <row r="34" spans="1:5" ht="64" customHeight="1">
      <c r="A34" s="27">
        <v>10</v>
      </c>
      <c r="B34" s="28" t="s">
        <v>65</v>
      </c>
      <c r="C34" s="29" t="s">
        <v>66</v>
      </c>
      <c r="D34" s="30"/>
      <c r="E34" s="31"/>
    </row>
    <row r="35" spans="1:5" ht="49" customHeight="1">
      <c r="A35" s="32"/>
      <c r="B35" s="32"/>
      <c r="C35" s="33" t="s">
        <v>67</v>
      </c>
      <c r="D35" s="34"/>
      <c r="E35" s="35"/>
    </row>
    <row r="36" spans="1:5" ht="64" customHeight="1">
      <c r="A36" s="27">
        <v>11</v>
      </c>
      <c r="B36" s="28" t="s">
        <v>68</v>
      </c>
      <c r="C36" s="29" t="s">
        <v>69</v>
      </c>
      <c r="D36" s="30"/>
      <c r="E36" s="31"/>
    </row>
    <row r="37" spans="1:5" ht="49" customHeight="1">
      <c r="A37" s="32"/>
      <c r="B37" s="32"/>
      <c r="C37" s="33" t="s">
        <v>70</v>
      </c>
      <c r="D37" s="34"/>
      <c r="E37" s="35"/>
    </row>
    <row r="38" spans="1:5" ht="6" customHeight="1">
      <c r="A38" s="37"/>
      <c r="B38" s="37"/>
      <c r="C38" s="37"/>
      <c r="D38" s="37"/>
      <c r="E38" s="37"/>
    </row>
    <row r="39" spans="1:5" ht="20" customHeight="1">
      <c r="A39" s="24" t="s">
        <v>71</v>
      </c>
      <c r="B39" s="24"/>
      <c r="C39" s="24"/>
      <c r="D39" s="25"/>
      <c r="E39" s="25"/>
    </row>
    <row r="40" spans="1:5" ht="18" customHeight="1">
      <c r="A40" s="26" t="s">
        <v>72</v>
      </c>
      <c r="B40" s="26"/>
      <c r="C40" s="26"/>
      <c r="D40" s="26"/>
      <c r="E40" s="26"/>
    </row>
    <row r="41" spans="1:5" ht="64" customHeight="1">
      <c r="A41" s="27">
        <v>12</v>
      </c>
      <c r="B41" s="28" t="s">
        <v>73</v>
      </c>
      <c r="C41" s="29" t="s">
        <v>74</v>
      </c>
      <c r="D41" s="30"/>
      <c r="E41" s="31"/>
    </row>
    <row r="42" spans="1:5" ht="49" customHeight="1">
      <c r="A42" s="32"/>
      <c r="B42" s="32"/>
      <c r="C42" s="33" t="s">
        <v>75</v>
      </c>
      <c r="D42" s="34"/>
      <c r="E42" s="35"/>
    </row>
    <row r="43" spans="1:5" ht="64" customHeight="1">
      <c r="A43" s="27">
        <v>13</v>
      </c>
      <c r="B43" s="28" t="s">
        <v>76</v>
      </c>
      <c r="C43" s="29" t="s">
        <v>77</v>
      </c>
      <c r="D43" s="30"/>
      <c r="E43" s="31"/>
    </row>
    <row r="44" spans="1:5" ht="62" customHeight="1">
      <c r="A44" s="32"/>
      <c r="B44" s="32"/>
      <c r="C44" s="36" t="s">
        <v>78</v>
      </c>
      <c r="D44" s="34"/>
      <c r="E44" s="35"/>
    </row>
    <row r="45" spans="1:5" ht="51" customHeight="1">
      <c r="A45" s="27">
        <v>14</v>
      </c>
      <c r="B45" s="28" t="s">
        <v>79</v>
      </c>
      <c r="C45" s="29" t="s">
        <v>80</v>
      </c>
      <c r="D45" s="30"/>
      <c r="E45" s="31"/>
    </row>
    <row r="46" spans="1:5" ht="36" customHeight="1">
      <c r="A46" s="32"/>
      <c r="B46" s="32"/>
      <c r="C46" s="33" t="s">
        <v>81</v>
      </c>
      <c r="D46" s="34"/>
      <c r="E46" s="35"/>
    </row>
    <row r="47" spans="1:5" ht="77" customHeight="1">
      <c r="A47" s="27">
        <v>15</v>
      </c>
      <c r="B47" s="28" t="s">
        <v>82</v>
      </c>
      <c r="C47" s="29" t="s">
        <v>83</v>
      </c>
      <c r="D47" s="30"/>
      <c r="E47" s="31"/>
    </row>
    <row r="48" spans="1:5" ht="49" customHeight="1">
      <c r="A48" s="32"/>
      <c r="B48" s="32"/>
      <c r="C48" s="36" t="s">
        <v>84</v>
      </c>
      <c r="D48" s="34"/>
      <c r="E48" s="35"/>
    </row>
    <row r="49" spans="1:5" ht="6" customHeight="1">
      <c r="A49" s="37"/>
      <c r="B49" s="37"/>
      <c r="C49" s="37"/>
      <c r="D49" s="37"/>
      <c r="E49" s="37"/>
    </row>
    <row r="50" spans="1:5" ht="20" customHeight="1">
      <c r="A50" s="24" t="s">
        <v>85</v>
      </c>
      <c r="B50" s="24"/>
      <c r="C50" s="24"/>
      <c r="D50" s="25"/>
      <c r="E50" s="25"/>
    </row>
    <row r="51" spans="1:5" ht="18" customHeight="1">
      <c r="A51" s="26" t="s">
        <v>86</v>
      </c>
      <c r="B51" s="26"/>
      <c r="C51" s="26"/>
      <c r="D51" s="26"/>
      <c r="E51" s="26"/>
    </row>
    <row r="52" spans="1:5" ht="64" customHeight="1">
      <c r="A52" s="27">
        <v>16</v>
      </c>
      <c r="B52" s="28" t="s">
        <v>87</v>
      </c>
      <c r="C52" s="29" t="s">
        <v>88</v>
      </c>
      <c r="D52" s="30"/>
      <c r="E52" s="31"/>
    </row>
    <row r="53" spans="1:5" ht="36" customHeight="1">
      <c r="A53" s="32"/>
      <c r="B53" s="32"/>
      <c r="C53" s="33" t="s">
        <v>89</v>
      </c>
      <c r="D53" s="34"/>
      <c r="E53" s="35"/>
    </row>
    <row r="54" spans="1:5" ht="64" customHeight="1">
      <c r="A54" s="27">
        <v>17</v>
      </c>
      <c r="B54" s="28" t="s">
        <v>90</v>
      </c>
      <c r="C54" s="29" t="s">
        <v>91</v>
      </c>
      <c r="D54" s="30"/>
      <c r="E54" s="31"/>
    </row>
    <row r="55" spans="1:5" ht="62" customHeight="1">
      <c r="A55" s="32"/>
      <c r="B55" s="32"/>
      <c r="C55" s="36" t="s">
        <v>92</v>
      </c>
      <c r="D55" s="34"/>
      <c r="E55" s="35"/>
    </row>
    <row r="56" spans="1:5" ht="6" customHeight="1">
      <c r="A56" s="37"/>
      <c r="B56" s="37"/>
      <c r="C56" s="37"/>
      <c r="D56" s="37"/>
      <c r="E56" s="37"/>
    </row>
    <row r="57" spans="1:5" ht="20" customHeight="1">
      <c r="A57" s="24" t="s">
        <v>93</v>
      </c>
      <c r="B57" s="24"/>
      <c r="C57" s="24"/>
      <c r="D57" s="25"/>
      <c r="E57" s="25"/>
    </row>
    <row r="58" spans="1:5" ht="18" customHeight="1">
      <c r="A58" s="26" t="s">
        <v>94</v>
      </c>
      <c r="B58" s="26"/>
      <c r="C58" s="26"/>
      <c r="D58" s="26"/>
      <c r="E58" s="26"/>
    </row>
    <row r="59" spans="1:5" ht="64" customHeight="1">
      <c r="A59" s="27">
        <v>18</v>
      </c>
      <c r="B59" s="28" t="s">
        <v>95</v>
      </c>
      <c r="C59" s="29" t="s">
        <v>96</v>
      </c>
      <c r="D59" s="30"/>
      <c r="E59" s="31"/>
    </row>
    <row r="60" spans="1:5" ht="49" customHeight="1">
      <c r="A60" s="32"/>
      <c r="B60" s="32"/>
      <c r="C60" s="36" t="s">
        <v>97</v>
      </c>
      <c r="D60" s="34"/>
      <c r="E60" s="35"/>
    </row>
    <row r="61" spans="1:5" ht="64" customHeight="1">
      <c r="A61" s="27">
        <v>19</v>
      </c>
      <c r="B61" s="28" t="s">
        <v>98</v>
      </c>
      <c r="C61" s="29" t="s">
        <v>99</v>
      </c>
      <c r="D61" s="30"/>
      <c r="E61" s="31"/>
    </row>
    <row r="62" spans="1:5" ht="49" customHeight="1">
      <c r="A62" s="32"/>
      <c r="B62" s="32"/>
      <c r="C62" s="33" t="s">
        <v>100</v>
      </c>
      <c r="D62" s="34"/>
      <c r="E62" s="35"/>
    </row>
    <row r="63" spans="1:5" ht="6" customHeight="1">
      <c r="A63" s="37"/>
      <c r="B63" s="37"/>
      <c r="C63" s="37"/>
      <c r="D63" s="37"/>
      <c r="E63" s="37"/>
    </row>
    <row r="64" spans="1:5" ht="20" customHeight="1">
      <c r="A64" s="24" t="s">
        <v>101</v>
      </c>
      <c r="B64" s="24"/>
      <c r="C64" s="24"/>
      <c r="D64" s="25"/>
      <c r="E64" s="25"/>
    </row>
    <row r="65" spans="1:5" ht="18" customHeight="1">
      <c r="A65" s="26" t="s">
        <v>102</v>
      </c>
      <c r="B65" s="26"/>
      <c r="C65" s="26"/>
      <c r="D65" s="26"/>
      <c r="E65" s="26"/>
    </row>
    <row r="66" spans="1:5" ht="77" customHeight="1">
      <c r="A66" s="27">
        <v>20</v>
      </c>
      <c r="B66" s="28" t="s">
        <v>103</v>
      </c>
      <c r="C66" s="29" t="s">
        <v>104</v>
      </c>
      <c r="D66" s="30"/>
      <c r="E66" s="31"/>
    </row>
    <row r="67" spans="1:5" ht="49" customHeight="1">
      <c r="A67" s="32"/>
      <c r="B67" s="32"/>
      <c r="C67" s="33" t="s">
        <v>105</v>
      </c>
      <c r="D67" s="34"/>
      <c r="E67" s="35"/>
    </row>
    <row r="68" spans="1:5" ht="6" customHeight="1">
      <c r="A68" s="37"/>
      <c r="B68" s="37"/>
      <c r="C68" s="37"/>
      <c r="D68" s="37"/>
      <c r="E68" s="37"/>
    </row>
    <row r="70" spans="1:5" ht="28" customHeight="1">
      <c r="A70" s="38" t="s">
        <v>106</v>
      </c>
      <c r="B70" s="38"/>
      <c r="C70" s="38"/>
      <c r="D70" s="39">
        <f>SUM(D10,D12,D14,D16,D21,D23,D25,D30,D32,D34,D36,D41,D43,D45,D47,D52,D54,D59,D61,D66)</f>
        <v>0</v>
      </c>
    </row>
    <row r="71" spans="1:5" ht="8" customHeight="1"/>
    <row r="72" spans="1:5" ht="20" customHeight="1">
      <c r="A72" s="40" t="s">
        <v>107</v>
      </c>
      <c r="B72" s="40" t="s">
        <v>108</v>
      </c>
      <c r="C72" s="41" t="s">
        <v>109</v>
      </c>
      <c r="D72" s="41"/>
      <c r="E72" s="41"/>
    </row>
    <row r="73" spans="1:5" ht="20" customHeight="1">
      <c r="A73" s="9" t="s">
        <v>8</v>
      </c>
      <c r="B73" s="9" t="s">
        <v>9</v>
      </c>
      <c r="C73" s="10" t="s">
        <v>10</v>
      </c>
      <c r="D73" s="10"/>
      <c r="E73" s="10"/>
    </row>
    <row r="74" spans="1:5" ht="20" customHeight="1">
      <c r="A74" s="11" t="s">
        <v>11</v>
      </c>
      <c r="B74" s="11" t="s">
        <v>12</v>
      </c>
      <c r="C74" s="12" t="s">
        <v>110</v>
      </c>
      <c r="D74" s="12"/>
      <c r="E74" s="12"/>
    </row>
    <row r="75" spans="1:5" ht="20" customHeight="1">
      <c r="A75" s="13" t="s">
        <v>14</v>
      </c>
      <c r="B75" s="13" t="s">
        <v>15</v>
      </c>
      <c r="C75" s="14" t="s">
        <v>16</v>
      </c>
      <c r="D75" s="14"/>
      <c r="E75" s="14"/>
    </row>
    <row r="76" spans="1:5" ht="20" customHeight="1">
      <c r="A76" s="15" t="s">
        <v>17</v>
      </c>
      <c r="B76" s="15" t="s">
        <v>18</v>
      </c>
      <c r="C76" s="16" t="s">
        <v>19</v>
      </c>
      <c r="D76" s="16"/>
      <c r="E76" s="16"/>
    </row>
    <row r="77" spans="1:5" ht="10" customHeight="1"/>
    <row r="78" spans="1:5" ht="55" customHeight="1">
      <c r="A78" s="42" t="s">
        <v>111</v>
      </c>
      <c r="B78" s="42"/>
      <c r="C78" s="42"/>
      <c r="D78" s="42"/>
      <c r="E78" s="42"/>
    </row>
    <row r="79" spans="1:5" ht="8" customHeight="1"/>
    <row r="80" spans="1:5" ht="22" customHeight="1">
      <c r="A80" s="18" t="s">
        <v>112</v>
      </c>
      <c r="B80" s="18"/>
      <c r="C80" s="18"/>
      <c r="D80" s="18"/>
      <c r="E80" s="18"/>
    </row>
  </sheetData>
  <mergeCells count="26">
    <mergeCell ref="A1:E1"/>
    <mergeCell ref="A2:E2"/>
    <mergeCell ref="B4:C4"/>
    <mergeCell ref="B5:C5"/>
    <mergeCell ref="A8:C8"/>
    <mergeCell ref="A9:E9"/>
    <mergeCell ref="A19:C19"/>
    <mergeCell ref="A20:E20"/>
    <mergeCell ref="A28:C28"/>
    <mergeCell ref="A29:E29"/>
    <mergeCell ref="A39:C39"/>
    <mergeCell ref="A40:E40"/>
    <mergeCell ref="A50:C50"/>
    <mergeCell ref="A51:E51"/>
    <mergeCell ref="A57:C57"/>
    <mergeCell ref="A58:E58"/>
    <mergeCell ref="A64:C64"/>
    <mergeCell ref="A65:E65"/>
    <mergeCell ref="A70:C70"/>
    <mergeCell ref="C72:E72"/>
    <mergeCell ref="C73:E73"/>
    <mergeCell ref="C74:E74"/>
    <mergeCell ref="C75:E75"/>
    <mergeCell ref="C76:E76"/>
    <mergeCell ref="A78:E78"/>
    <mergeCell ref="A80:E80"/>
  </mergeCells>
  <dataValidations count="20">
    <dataValidation type="whole" allowBlank="1" showInputMessage="1" showErrorMessage="1" errorTitle="Invalid score" error="Enter 0, 1, or 2 only." promptTitle="Score" prompt="Enter 0, 1, or 2&#10;&#10;2 = Clear, documented answer&#10;1 = Partial, needs follow-up&#10;0 = No answer / red flag" sqref="D10">
      <formula1>0</formula1>
      <formula2>2</formula2>
    </dataValidation>
    <dataValidation type="whole" allowBlank="1" showInputMessage="1" showErrorMessage="1" errorTitle="Invalid score" error="Enter 0, 1, or 2 only." promptTitle="Score" prompt="Enter 0, 1, or 2&#10;&#10;2 = Clear, documented answer&#10;1 = Partial, needs follow-up&#10;0 = No answer / red flag" sqref="D12">
      <formula1>0</formula1>
      <formula2>2</formula2>
    </dataValidation>
    <dataValidation type="whole" allowBlank="1" showInputMessage="1" showErrorMessage="1" errorTitle="Invalid score" error="Enter 0, 1, or 2 only." promptTitle="Score" prompt="Enter 0, 1, or 2&#10;&#10;2 = Clear, documented answer&#10;1 = Partial, needs follow-up&#10;0 = No answer / red flag" sqref="D14">
      <formula1>0</formula1>
      <formula2>2</formula2>
    </dataValidation>
    <dataValidation type="whole" allowBlank="1" showInputMessage="1" showErrorMessage="1" errorTitle="Invalid score" error="Enter 0, 1, or 2 only." promptTitle="Score" prompt="Enter 0, 1, or 2&#10;&#10;2 = Clear, documented answer&#10;1 = Partial, needs follow-up&#10;0 = No answer / red flag" sqref="D16">
      <formula1>0</formula1>
      <formula2>2</formula2>
    </dataValidation>
    <dataValidation type="whole" allowBlank="1" showInputMessage="1" showErrorMessage="1" errorTitle="Invalid score" error="Enter 0, 1, or 2 only." promptTitle="Score" prompt="Enter 0, 1, or 2&#10;&#10;2 = Clear, documented answer&#10;1 = Partial, needs follow-up&#10;0 = No answer / red flag" sqref="D21">
      <formula1>0</formula1>
      <formula2>2</formula2>
    </dataValidation>
    <dataValidation type="whole" allowBlank="1" showInputMessage="1" showErrorMessage="1" errorTitle="Invalid score" error="Enter 0, 1, or 2 only." promptTitle="Score" prompt="Enter 0, 1, or 2&#10;&#10;2 = Clear, documented answer&#10;1 = Partial, needs follow-up&#10;0 = No answer / red flag" sqref="D23">
      <formula1>0</formula1>
      <formula2>2</formula2>
    </dataValidation>
    <dataValidation type="whole" allowBlank="1" showInputMessage="1" showErrorMessage="1" errorTitle="Invalid score" error="Enter 0, 1, or 2 only." promptTitle="Score" prompt="Enter 0, 1, or 2&#10;&#10;2 = Clear, documented answer&#10;1 = Partial, needs follow-up&#10;0 = No answer / red flag" sqref="D25">
      <formula1>0</formula1>
      <formula2>2</formula2>
    </dataValidation>
    <dataValidation type="whole" allowBlank="1" showInputMessage="1" showErrorMessage="1" errorTitle="Invalid score" error="Enter 0, 1, or 2 only." promptTitle="Score" prompt="Enter 0, 1, or 2&#10;&#10;2 = Clear, documented answer&#10;1 = Partial, needs follow-up&#10;0 = No answer / red flag" sqref="D30">
      <formula1>0</formula1>
      <formula2>2</formula2>
    </dataValidation>
    <dataValidation type="whole" allowBlank="1" showInputMessage="1" showErrorMessage="1" errorTitle="Invalid score" error="Enter 0, 1, or 2 only." promptTitle="Score" prompt="Enter 0, 1, or 2&#10;&#10;2 = Clear, documented answer&#10;1 = Partial, needs follow-up&#10;0 = No answer / red flag" sqref="D32">
      <formula1>0</formula1>
      <formula2>2</formula2>
    </dataValidation>
    <dataValidation type="whole" allowBlank="1" showInputMessage="1" showErrorMessage="1" errorTitle="Invalid score" error="Enter 0, 1, or 2 only." promptTitle="Score" prompt="Enter 0, 1, or 2&#10;&#10;2 = Clear, documented answer&#10;1 = Partial, needs follow-up&#10;0 = No answer / red flag" sqref="D34">
      <formula1>0</formula1>
      <formula2>2</formula2>
    </dataValidation>
    <dataValidation type="whole" allowBlank="1" showInputMessage="1" showErrorMessage="1" errorTitle="Invalid score" error="Enter 0, 1, or 2 only." promptTitle="Score" prompt="Enter 0, 1, or 2&#10;&#10;2 = Clear, documented answer&#10;1 = Partial, needs follow-up&#10;0 = No answer / red flag" sqref="D36">
      <formula1>0</formula1>
      <formula2>2</formula2>
    </dataValidation>
    <dataValidation type="whole" allowBlank="1" showInputMessage="1" showErrorMessage="1" errorTitle="Invalid score" error="Enter 0, 1, or 2 only." promptTitle="Score" prompt="Enter 0, 1, or 2&#10;&#10;2 = Clear, documented answer&#10;1 = Partial, needs follow-up&#10;0 = No answer / red flag" sqref="D41">
      <formula1>0</formula1>
      <formula2>2</formula2>
    </dataValidation>
    <dataValidation type="whole" allowBlank="1" showInputMessage="1" showErrorMessage="1" errorTitle="Invalid score" error="Enter 0, 1, or 2 only." promptTitle="Score" prompt="Enter 0, 1, or 2&#10;&#10;2 = Clear, documented answer&#10;1 = Partial, needs follow-up&#10;0 = No answer / red flag" sqref="D43">
      <formula1>0</formula1>
      <formula2>2</formula2>
    </dataValidation>
    <dataValidation type="whole" allowBlank="1" showInputMessage="1" showErrorMessage="1" errorTitle="Invalid score" error="Enter 0, 1, or 2 only." promptTitle="Score" prompt="Enter 0, 1, or 2&#10;&#10;2 = Clear, documented answer&#10;1 = Partial, needs follow-up&#10;0 = No answer / red flag" sqref="D45">
      <formula1>0</formula1>
      <formula2>2</formula2>
    </dataValidation>
    <dataValidation type="whole" allowBlank="1" showInputMessage="1" showErrorMessage="1" errorTitle="Invalid score" error="Enter 0, 1, or 2 only." promptTitle="Score" prompt="Enter 0, 1, or 2&#10;&#10;2 = Clear, documented answer&#10;1 = Partial, needs follow-up&#10;0 = No answer / red flag" sqref="D47">
      <formula1>0</formula1>
      <formula2>2</formula2>
    </dataValidation>
    <dataValidation type="whole" allowBlank="1" showInputMessage="1" showErrorMessage="1" errorTitle="Invalid score" error="Enter 0, 1, or 2 only." promptTitle="Score" prompt="Enter 0, 1, or 2&#10;&#10;2 = Clear, documented answer&#10;1 = Partial, needs follow-up&#10;0 = No answer / red flag" sqref="D52">
      <formula1>0</formula1>
      <formula2>2</formula2>
    </dataValidation>
    <dataValidation type="whole" allowBlank="1" showInputMessage="1" showErrorMessage="1" errorTitle="Invalid score" error="Enter 0, 1, or 2 only." promptTitle="Score" prompt="Enter 0, 1, or 2&#10;&#10;2 = Clear, documented answer&#10;1 = Partial, needs follow-up&#10;0 = No answer / red flag" sqref="D54">
      <formula1>0</formula1>
      <formula2>2</formula2>
    </dataValidation>
    <dataValidation type="whole" allowBlank="1" showInputMessage="1" showErrorMessage="1" errorTitle="Invalid score" error="Enter 0, 1, or 2 only." promptTitle="Score" prompt="Enter 0, 1, or 2&#10;&#10;2 = Clear, documented answer&#10;1 = Partial, needs follow-up&#10;0 = No answer / red flag" sqref="D59">
      <formula1>0</formula1>
      <formula2>2</formula2>
    </dataValidation>
    <dataValidation type="whole" allowBlank="1" showInputMessage="1" showErrorMessage="1" errorTitle="Invalid score" error="Enter 0, 1, or 2 only." promptTitle="Score" prompt="Enter 0, 1, or 2&#10;&#10;2 = Clear, documented answer&#10;1 = Partial, needs follow-up&#10;0 = No answer / red flag" sqref="D61">
      <formula1>0</formula1>
      <formula2>2</formula2>
    </dataValidation>
    <dataValidation type="whole" allowBlank="1" showInputMessage="1" showErrorMessage="1" errorTitle="Invalid score" error="Enter 0, 1, or 2 only." promptTitle="Score" prompt="Enter 0, 1, or 2&#10;&#10;2 = Clear, documented answer&#10;1 = Partial, needs follow-up&#10;0 = No answer / red flag" sqref="D66">
      <formula1>0</formula1>
      <formula2>2</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Cover</vt:lpstr>
      <vt:lpstr>Checklist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2026-04-21T13:13:29Z</dcterms:created>
  <dcterms:modified xsi:type="dcterms:W3CDTF">2026-04-21T13:13:29Z</dcterms:modified>
</cp:coreProperties>
</file>