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venti_Santo_Stefano_grezzi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<sst xmlns="http://schemas.openxmlformats.org/spreadsheetml/2006/main" count="424" uniqueCount="424">
  <si>
    <t xml:space="preserve">Data   Ora</t>
  </si>
  <si>
    <t xml:space="preserve">field_2</t>
  </si>
  <si>
    <t xml:space="preserve">field_3</t>
  </si>
  <si>
    <t xml:space="preserve">field_4</t>
  </si>
  <si>
    <t xml:space="preserve">field_5</t>
  </si>
  <si>
    <t xml:space="preserve">field_6</t>
  </si>
  <si>
    <t xml:space="preserve">021006 1140 45.91</t>
  </si>
  <si>
    <t xml:space="preserve">10 292   3.0 0.170  3.7  2.3</t>
  </si>
  <si>
    <t xml:space="preserve">021015 0639 31.68</t>
  </si>
  <si>
    <t xml:space="preserve">10 264   6.0 0.060  1.6  1.3</t>
  </si>
  <si>
    <t xml:space="preserve">021018 1526 57.12</t>
  </si>
  <si>
    <t xml:space="preserve">6 325  24.0 0.040  4.2  3.9</t>
  </si>
  <si>
    <t xml:space="preserve">040802 1844 44.22</t>
  </si>
  <si>
    <t xml:space="preserve">14 320  18.0 0.160  4.7  4.0</t>
  </si>
  <si>
    <t xml:space="preserve">050418 1104 16.00</t>
  </si>
  <si>
    <t xml:space="preserve">30 163  33.0 0.300  1.3  1.9</t>
  </si>
  <si>
    <t xml:space="preserve">061128 1226 30.62</t>
  </si>
  <si>
    <t xml:space="preserve">54  92  27.0 0.340  1.7  1.7</t>
  </si>
  <si>
    <t xml:space="preserve">061128 1227 20.15</t>
  </si>
  <si>
    <t xml:space="preserve">36 100  18.0 0.380  1.4  0.8</t>
  </si>
  <si>
    <t xml:space="preserve">061128 1228 12.63</t>
  </si>
  <si>
    <t xml:space="preserve">42 182  24.0 0.380  1.5  1.6</t>
  </si>
  <si>
    <t xml:space="preserve">061128 1320 25.37</t>
  </si>
  <si>
    <t xml:space="preserve">58  88  16.0 0.320  0.5  0.7</t>
  </si>
  <si>
    <t xml:space="preserve">070711 0843 48.70</t>
  </si>
  <si>
    <t xml:space="preserve">74  74  23.0 0.340  0.9  1.0</t>
  </si>
  <si>
    <t xml:space="preserve">070718 1123 51.88</t>
  </si>
  <si>
    <t xml:space="preserve">43  85   2.0 0.490  3.4  1.4</t>
  </si>
  <si>
    <t xml:space="preserve">090623 1425 49.79</t>
  </si>
  <si>
    <t xml:space="preserve">6 193  14.0 0.040  3.4  1.9</t>
  </si>
  <si>
    <t xml:space="preserve">090805 1455 47.21</t>
  </si>
  <si>
    <t xml:space="preserve">16 113  10.0 0.190  0.8  0.7</t>
  </si>
  <si>
    <t xml:space="preserve">100313 0122 06.49</t>
  </si>
  <si>
    <t xml:space="preserve">30  98  17.0 0.200  1.0  1.2</t>
  </si>
  <si>
    <t xml:space="preserve">100525 1506 24.36</t>
  </si>
  <si>
    <t xml:space="preserve">12 114  12.0 0.120  1.5  1.9</t>
  </si>
  <si>
    <t xml:space="preserve">100717 0033 34.56</t>
  </si>
  <si>
    <t xml:space="preserve">18 129  20.0 0.150  1.6  2.6</t>
  </si>
  <si>
    <t xml:space="preserve">100730 1634 30.72</t>
  </si>
  <si>
    <t xml:space="preserve">16 106  17.0 0.150  0.7  1.7</t>
  </si>
  <si>
    <t xml:space="preserve">110612 0250 23.02</t>
  </si>
  <si>
    <t xml:space="preserve">51  98  14.0 0.260  1.3  1.3</t>
  </si>
  <si>
    <t xml:space="preserve">110612 0257 31.96</t>
  </si>
  <si>
    <t xml:space="preserve">38  99  17.0 0.200  1.2  1.4</t>
  </si>
  <si>
    <t xml:space="preserve">110612 0424 09.91</t>
  </si>
  <si>
    <t xml:space="preserve">32  95  18.0 0.240  1.2  1.8</t>
  </si>
  <si>
    <t xml:space="preserve">110612 0430 50.63</t>
  </si>
  <si>
    <t xml:space="preserve">32  99  15.0 0.200  1.2  1.7</t>
  </si>
  <si>
    <t xml:space="preserve">110612 1755 27.10</t>
  </si>
  <si>
    <t xml:space="preserve">43  99  15.0 0.270  1.5  1.5</t>
  </si>
  <si>
    <t xml:space="preserve">110612 1829 59.12</t>
  </si>
  <si>
    <t xml:space="preserve">23 115  17.0 0.260  2.2  1.2</t>
  </si>
  <si>
    <t xml:space="preserve">110613 0922 22.78</t>
  </si>
  <si>
    <t xml:space="preserve">8 124  15.0 0.090 11.3  7.5</t>
  </si>
  <si>
    <t xml:space="preserve">110819 2215 30.90</t>
  </si>
  <si>
    <t xml:space="preserve">34 130  26.0 0.230  0.9  1.1</t>
  </si>
  <si>
    <t xml:space="preserve">110822 1958 22.31</t>
  </si>
  <si>
    <t xml:space="preserve">16 103  16.0 0.120  1.2  1.3</t>
  </si>
  <si>
    <t xml:space="preserve">110824 0340 01.60</t>
  </si>
  <si>
    <t xml:space="preserve">34  96  13.0 0.130  0.7  0.5</t>
  </si>
  <si>
    <t xml:space="preserve">110911 1408 12.00</t>
  </si>
  <si>
    <t xml:space="preserve">14 163  21.0 0.160  2.5  2.4</t>
  </si>
  <si>
    <t xml:space="preserve">111002 1813 03.37</t>
  </si>
  <si>
    <t xml:space="preserve">36 102  19.0 0.170  0.7  0.9</t>
  </si>
  <si>
    <t xml:space="preserve">111002 1818 15.28</t>
  </si>
  <si>
    <t xml:space="preserve">38  84  19.0 0.200  0.8  1.3</t>
  </si>
  <si>
    <t xml:space="preserve">111002 2211 43.10</t>
  </si>
  <si>
    <t xml:space="preserve">32 102  19.0 0.220  1.0  1.6</t>
  </si>
  <si>
    <t xml:space="preserve">111004 0444 19.31</t>
  </si>
  <si>
    <t xml:space="preserve">24 114  19.0 0.210  1.1  1.4</t>
  </si>
  <si>
    <t xml:space="preserve">111006 0933 07.53</t>
  </si>
  <si>
    <t xml:space="preserve">10 161  18.0 0.070  1.1  1.6</t>
  </si>
  <si>
    <t xml:space="preserve">111006 1116 08.34</t>
  </si>
  <si>
    <t xml:space="preserve">30  98  15.0 0.200  1.1  1.2</t>
  </si>
  <si>
    <t xml:space="preserve">111006 1124 01.31</t>
  </si>
  <si>
    <t xml:space="preserve">10 161  19.0 0.160  2.7  2.2</t>
  </si>
  <si>
    <t xml:space="preserve">111006 1711 46.71</t>
  </si>
  <si>
    <t xml:space="preserve">32 101  20.0 0.270  0.9  1.6</t>
  </si>
  <si>
    <t xml:space="preserve">111011 0643 32.66</t>
  </si>
  <si>
    <t xml:space="preserve">8 144  19.0 0.060  2.8  3.7</t>
  </si>
  <si>
    <t xml:space="preserve">111018 0146 45.49</t>
  </si>
  <si>
    <t xml:space="preserve">30 182  15.0 0.220  1.7  1.3</t>
  </si>
  <si>
    <t xml:space="preserve">111018 0151 47.80</t>
  </si>
  <si>
    <t xml:space="preserve">30 186  16.0 0.190  0.8  1.4</t>
  </si>
  <si>
    <t xml:space="preserve">111018 0211 48.62</t>
  </si>
  <si>
    <t xml:space="preserve">34  98  14.0 0.270  1.0  1.1</t>
  </si>
  <si>
    <t xml:space="preserve">111018 0257 05.59</t>
  </si>
  <si>
    <t xml:space="preserve">16 125  17.0 0.130  1.1  1.5</t>
  </si>
  <si>
    <t xml:space="preserve">111018 0458 42.52</t>
  </si>
  <si>
    <t xml:space="preserve">12 126  13.0 0.100  1.7  1.1</t>
  </si>
  <si>
    <t xml:space="preserve">111020 0610 52.09</t>
  </si>
  <si>
    <t xml:space="preserve">32  82  13.0 0.160  0.9  0.8</t>
  </si>
  <si>
    <t xml:space="preserve">111020 0616 44.21</t>
  </si>
  <si>
    <t xml:space="preserve">32 187  16.0 0.170  0.9  1.4</t>
  </si>
  <si>
    <t xml:space="preserve">111020 0628 48.28</t>
  </si>
  <si>
    <t xml:space="preserve">24 190  19.0 0.170  1.3  1.1</t>
  </si>
  <si>
    <t xml:space="preserve">111020 0639 13.33</t>
  </si>
  <si>
    <t xml:space="preserve">26 189  18.0 0.130  1.1  1.0</t>
  </si>
  <si>
    <t xml:space="preserve">111020 0816 01.90</t>
  </si>
  <si>
    <t xml:space="preserve">12 204  17.0 0.100  1.3  1.7</t>
  </si>
  <si>
    <t xml:space="preserve">111020 0918 27.69</t>
  </si>
  <si>
    <t xml:space="preserve">18 100  14.0 0.150  2.2  0.7</t>
  </si>
  <si>
    <t xml:space="preserve">111020 0935 10.81</t>
  </si>
  <si>
    <t xml:space="preserve">20  98  18.0 0.150  1.2  2.2</t>
  </si>
  <si>
    <t xml:space="preserve">111020 1228 35.60</t>
  </si>
  <si>
    <t xml:space="preserve">34 102  19.0 0.170  0.8  1.0</t>
  </si>
  <si>
    <t xml:space="preserve">111020 1254 56.78</t>
  </si>
  <si>
    <t xml:space="preserve">10 119  12.0 0.080  1.7  3.3</t>
  </si>
  <si>
    <t xml:space="preserve">111020 1410 43.71</t>
  </si>
  <si>
    <t xml:space="preserve">14 123  18.0 0.120  0.8  1.4</t>
  </si>
  <si>
    <t xml:space="preserve">111020 1627 38.30</t>
  </si>
  <si>
    <t xml:space="preserve">26  98  15.0 0.200  1.1  1.2</t>
  </si>
  <si>
    <t xml:space="preserve">111022 1400 37.41</t>
  </si>
  <si>
    <t xml:space="preserve">26  96  17.0 0.190  1.5  1.9</t>
  </si>
  <si>
    <t xml:space="preserve">111024 1845 44.36</t>
  </si>
  <si>
    <t xml:space="preserve">32  97  19.0 0.200  0.9  1.0</t>
  </si>
  <si>
    <t xml:space="preserve">111027 1224 24.18</t>
  </si>
  <si>
    <t xml:space="preserve">36  98  17.0 0.220  1.1  1.4</t>
  </si>
  <si>
    <t xml:space="preserve">111030 1531 11.10</t>
  </si>
  <si>
    <t xml:space="preserve">8 239  14.0 0.040  1.6  0.9</t>
  </si>
  <si>
    <t xml:space="preserve">111031 0343 41.94</t>
  </si>
  <si>
    <t xml:space="preserve">26  99  14.0 0.230  1.8  0.8</t>
  </si>
  <si>
    <t xml:space="preserve">111031 0816 11.76</t>
  </si>
  <si>
    <t xml:space="preserve">16 121  15.0 0.100  1.5  1.9</t>
  </si>
  <si>
    <t xml:space="preserve">111031 1333 49.33</t>
  </si>
  <si>
    <t xml:space="preserve">10 153  14.0 0.040  1.1  0.9</t>
  </si>
  <si>
    <t xml:space="preserve">111101 0750 24.22</t>
  </si>
  <si>
    <t xml:space="preserve">8 175  13.0 0.030  1.8  0.9</t>
  </si>
  <si>
    <t xml:space="preserve">111103 1025 48.49</t>
  </si>
  <si>
    <t xml:space="preserve">26  99  17.0 0.230  1.2  1.5</t>
  </si>
  <si>
    <t xml:space="preserve">111110 1625 31.10</t>
  </si>
  <si>
    <t xml:space="preserve">24  96  16.0 0.140  1.2  1.1</t>
  </si>
  <si>
    <t xml:space="preserve">111223 1641 16.17</t>
  </si>
  <si>
    <t xml:space="preserve">28  92  16.0 0.210  1.1  1.0</t>
  </si>
  <si>
    <t xml:space="preserve">120118 1038 58.08</t>
  </si>
  <si>
    <t xml:space="preserve">16 102  16.0 0.120  0.8  1.1</t>
  </si>
  <si>
    <t xml:space="preserve">120207 0520 06.02</t>
  </si>
  <si>
    <t xml:space="preserve">28  97  17.0 0.130  0.7  0.9</t>
  </si>
  <si>
    <t xml:space="preserve">120217 0535 50.59</t>
  </si>
  <si>
    <t xml:space="preserve">20 104  21.0 0.240  1.2  1.5</t>
  </si>
  <si>
    <t xml:space="preserve">120219 1411 06.28</t>
  </si>
  <si>
    <t xml:space="preserve">38  96  20.0 0.400  1.1  1.9</t>
  </si>
  <si>
    <t xml:space="preserve">120301 0411 36.73</t>
  </si>
  <si>
    <t xml:space="preserve">16 121  18.0 0.300  2.1  2.5</t>
  </si>
  <si>
    <t xml:space="preserve">120305 1515 06.35</t>
  </si>
  <si>
    <t xml:space="preserve">42  98  20.0 0.290  0.9  1.1</t>
  </si>
  <si>
    <t xml:space="preserve">120305 1532 24.42</t>
  </si>
  <si>
    <t xml:space="preserve">16 114  20.0 0.190  1.3  1.7</t>
  </si>
  <si>
    <t xml:space="preserve">120305 1541 26.80</t>
  </si>
  <si>
    <t xml:space="preserve">13 114  20.0 0.250  1.8  2.3</t>
  </si>
  <si>
    <t xml:space="preserve">120305 1627 45.48</t>
  </si>
  <si>
    <t xml:space="preserve">13 107  20.0 0.160  1.0  2.2</t>
  </si>
  <si>
    <t xml:space="preserve">120307 1325 44.52</t>
  </si>
  <si>
    <t xml:space="preserve">10 149  19.0 0.140  2.1  2.9</t>
  </si>
  <si>
    <t xml:space="preserve">120307 1936 16.70</t>
  </si>
  <si>
    <t xml:space="preserve">34  97  19.0 0.230  0.8  1.9</t>
  </si>
  <si>
    <t xml:space="preserve">120312 0907 07.89</t>
  </si>
  <si>
    <t xml:space="preserve">20 100  23.0 0.210  1.1  1.7</t>
  </si>
  <si>
    <t xml:space="preserve">120315 1610 07.15</t>
  </si>
  <si>
    <t xml:space="preserve">12 111  10.0 0.120  0.9  1.0</t>
  </si>
  <si>
    <t xml:space="preserve">120326 0657 44.20</t>
  </si>
  <si>
    <t xml:space="preserve">20 153  13.0 0.230  1.4  1.3</t>
  </si>
  <si>
    <t xml:space="preserve">120504 1933 25.34</t>
  </si>
  <si>
    <t xml:space="preserve">29  97  13.0 0.210  1.0  0.8</t>
  </si>
  <si>
    <t xml:space="preserve">120918 0858 17.10</t>
  </si>
  <si>
    <t xml:space="preserve">12 151  10.0 0.150  0.9  0.9</t>
  </si>
  <si>
    <t xml:space="preserve">121011 1709 48.51</t>
  </si>
  <si>
    <t xml:space="preserve">22  98  11.0 0.120  0.7  0.6</t>
  </si>
  <si>
    <t xml:space="preserve">121215 2248 07.62</t>
  </si>
  <si>
    <t xml:space="preserve">22  91  11.0 0.200  0.9  1.1</t>
  </si>
  <si>
    <t xml:space="preserve">130514 0220 10.51</t>
  </si>
  <si>
    <t xml:space="preserve">24  95  23.0 0.190  0.8  1.2</t>
  </si>
  <si>
    <t xml:space="preserve">130731 1254 13.70</t>
  </si>
  <si>
    <t xml:space="preserve">20 119  16.0 0.280  1.4  1.9</t>
  </si>
  <si>
    <t xml:space="preserve">130819 1728 28.51</t>
  </si>
  <si>
    <t xml:space="preserve">6 160   7.0 0.080  9.3  9.2</t>
  </si>
  <si>
    <t xml:space="preserve">131001 0511 43.54</t>
  </si>
  <si>
    <t xml:space="preserve">20  94  12.0 0.290  0.8  0.9</t>
  </si>
  <si>
    <t xml:space="preserve">131006 0105 37.97</t>
  </si>
  <si>
    <t xml:space="preserve">22 121  15.0 0.300  0.7  0.9</t>
  </si>
  <si>
    <t xml:space="preserve">131006 0256 33.60</t>
  </si>
  <si>
    <t xml:space="preserve">22  98  16.0 0.270  1.1  1.9</t>
  </si>
  <si>
    <t xml:space="preserve">131006 0328 16.84</t>
  </si>
  <si>
    <t xml:space="preserve">24 102  16.0 0.280  0.8  1.1</t>
  </si>
  <si>
    <t xml:space="preserve">131013 1925 48.39</t>
  </si>
  <si>
    <t xml:space="preserve">22  97  16.0 0.260  1.0  1.4</t>
  </si>
  <si>
    <t xml:space="preserve">131028 0433 27.66</t>
  </si>
  <si>
    <t xml:space="preserve">26 138   3.0 0.190  0.8  0.6</t>
  </si>
  <si>
    <t xml:space="preserve">131029 2036 28.37</t>
  </si>
  <si>
    <t xml:space="preserve">26 136   2.0 0.280  1.6  1.1</t>
  </si>
  <si>
    <t xml:space="preserve">131030 1538 48.13</t>
  </si>
  <si>
    <t xml:space="preserve">36 142   5.0 0.230  1.6  0.8</t>
  </si>
  <si>
    <t xml:space="preserve">131030 1613 35.35</t>
  </si>
  <si>
    <t xml:space="preserve">12 144   5.0 0.150  0.9  0.5</t>
  </si>
  <si>
    <t xml:space="preserve">131031 0652 18.75</t>
  </si>
  <si>
    <t xml:space="preserve">18 138   3.0 0.130  1.1  0.7</t>
  </si>
  <si>
    <t xml:space="preserve">131101 1438 40.52</t>
  </si>
  <si>
    <t xml:space="preserve">18 142   4.0 0.110  0.8  0.5</t>
  </si>
  <si>
    <t xml:space="preserve">131112 2348 01.95</t>
  </si>
  <si>
    <t xml:space="preserve">28 147   5.0 0.250  0.9  0.5</t>
  </si>
  <si>
    <t xml:space="preserve">131118 1443 00.68</t>
  </si>
  <si>
    <t xml:space="preserve">24 142   5.0 0.240  1.5  0.9</t>
  </si>
  <si>
    <t xml:space="preserve">131125 2253 05.06</t>
  </si>
  <si>
    <t xml:space="preserve">38 125   5.0 0.260  1.0  0.6</t>
  </si>
  <si>
    <t xml:space="preserve">131204 1744 16.76</t>
  </si>
  <si>
    <t xml:space="preserve">38  97   5.0 0.240  0.9  0.6</t>
  </si>
  <si>
    <t xml:space="preserve">131204 1816 05.17</t>
  </si>
  <si>
    <t xml:space="preserve">12 142   4.0 0.100  0.8  0.6</t>
  </si>
  <si>
    <t xml:space="preserve">140101 0255 17.58</t>
  </si>
  <si>
    <t xml:space="preserve">16  97  13.0 0.140  0.9  0.9</t>
  </si>
  <si>
    <t xml:space="preserve">140323 1536 40.20</t>
  </si>
  <si>
    <t xml:space="preserve">18 124  11.0 0.300  0.9  0.7</t>
  </si>
  <si>
    <t xml:space="preserve">140327 0822 22.91</t>
  </si>
  <si>
    <t xml:space="preserve">10 128   6.0 0.060  1.4  0.9</t>
  </si>
  <si>
    <t xml:space="preserve">140403 0446 31.75</t>
  </si>
  <si>
    <t xml:space="preserve">18 103  15.0 0.220  0.7  0.8</t>
  </si>
  <si>
    <t xml:space="preserve">140406 1513 03.61</t>
  </si>
  <si>
    <t xml:space="preserve">12 109  12.0 0.060  0.8  1.3</t>
  </si>
  <si>
    <t xml:space="preserve">140411 1028 16.19</t>
  </si>
  <si>
    <t xml:space="preserve">14 107  10.0 0.190  1.1  0.8</t>
  </si>
  <si>
    <t xml:space="preserve">140413 1902 04.63</t>
  </si>
  <si>
    <t xml:space="preserve">26 102  15.0 0.250  1.1  1.1</t>
  </si>
  <si>
    <t xml:space="preserve">140413 1950 27.97</t>
  </si>
  <si>
    <t xml:space="preserve">28 103  15.0 0.280  0.8  0.9</t>
  </si>
  <si>
    <t xml:space="preserve">140417 0629 17.78</t>
  </si>
  <si>
    <t xml:space="preserve">18  94  12.0 0.320  1.3  0.7</t>
  </si>
  <si>
    <t xml:space="preserve">140418 1439 15.59</t>
  </si>
  <si>
    <t xml:space="preserve">10 141  20.0 0.100  3.5  3.2</t>
  </si>
  <si>
    <t xml:space="preserve">140418 1909 26.31</t>
  </si>
  <si>
    <t xml:space="preserve">8 147  13.0 0.060  2.3  1.8</t>
  </si>
  <si>
    <t xml:space="preserve">140418 1911 40.23</t>
  </si>
  <si>
    <t xml:space="preserve">20 133  15.0 0.220  1.0  1.3</t>
  </si>
  <si>
    <t xml:space="preserve">140514 1524 08.89</t>
  </si>
  <si>
    <t xml:space="preserve">6 161   3.0 0.040  3.2  1.2</t>
  </si>
  <si>
    <t xml:space="preserve">140522 1013 01.39</t>
  </si>
  <si>
    <t xml:space="preserve">22 100  15.0 0.200  1.1  1.0</t>
  </si>
  <si>
    <t xml:space="preserve">140523 0028 43.37</t>
  </si>
  <si>
    <t xml:space="preserve">8 188   9.0 0.080  1.5  1.3</t>
  </si>
  <si>
    <t xml:space="preserve">140523 0035 19.00</t>
  </si>
  <si>
    <t xml:space="preserve">14 173  14.0 0.130  1.6  1.1</t>
  </si>
  <si>
    <t xml:space="preserve">140523 0044 01.95</t>
  </si>
  <si>
    <t xml:space="preserve">18 180  22.0 0.190  1.9  3.8</t>
  </si>
  <si>
    <t xml:space="preserve">140523 0057 53.56</t>
  </si>
  <si>
    <t xml:space="preserve">20 123  16.0 0.290  1.2  2.0</t>
  </si>
  <si>
    <t xml:space="preserve">140523 0101 45.94</t>
  </si>
  <si>
    <t xml:space="preserve">26 101  16.0 0.230  0.9  1.6</t>
  </si>
  <si>
    <t xml:space="preserve">140523 0106 33.77</t>
  </si>
  <si>
    <t xml:space="preserve">40 100  16.0 0.250  1.3  1.5</t>
  </si>
  <si>
    <t xml:space="preserve">140523 0229 33.97</t>
  </si>
  <si>
    <t xml:space="preserve">36 102  17.0 0.260  0.9  1.3</t>
  </si>
  <si>
    <t xml:space="preserve">140523 1054 48.48</t>
  </si>
  <si>
    <t xml:space="preserve">10 139  11.0 0.130  2.0  1.6</t>
  </si>
  <si>
    <t xml:space="preserve">140523 1609 40.05</t>
  </si>
  <si>
    <t xml:space="preserve">14 166  13.0 0.260  1.8  3.2</t>
  </si>
  <si>
    <t xml:space="preserve">140718 0126 38.62</t>
  </si>
  <si>
    <t xml:space="preserve">16 104  15.0 0.230  1.0  1.1</t>
  </si>
  <si>
    <t xml:space="preserve">140731 0840 41.04</t>
  </si>
  <si>
    <t xml:space="preserve">30 100  14.0 0.360  1.1  1.1</t>
  </si>
  <si>
    <t xml:space="preserve">140830 1527 15.59</t>
  </si>
  <si>
    <t xml:space="preserve">8 146   7.0 0.040  2.5  1.0</t>
  </si>
  <si>
    <t xml:space="preserve">141013 0156 34.18</t>
  </si>
  <si>
    <t xml:space="preserve">28  97  10.0 0.370  0.9  0.7</t>
  </si>
  <si>
    <t xml:space="preserve">141106 2019 05.11</t>
  </si>
  <si>
    <t xml:space="preserve">8 166  12.0 0.050  2.4  1.3</t>
  </si>
  <si>
    <t xml:space="preserve">141113 0109 56.96</t>
  </si>
  <si>
    <t xml:space="preserve">32  99  19.0 0.450  1.3  1.3</t>
  </si>
  <si>
    <t xml:space="preserve">141117 0114 05.91</t>
  </si>
  <si>
    <t xml:space="preserve">26 101  14.0 0.310  1.2  1.0</t>
  </si>
  <si>
    <t xml:space="preserve">141118 0812 24.60</t>
  </si>
  <si>
    <t xml:space="preserve">18 120  14.0 0.250  0.9  1.2</t>
  </si>
  <si>
    <t xml:space="preserve">141118 1140 38.34</t>
  </si>
  <si>
    <t xml:space="preserve">22  99  14.0 0.220  0.8  1.1</t>
  </si>
  <si>
    <t xml:space="preserve">141119 1726 14.38</t>
  </si>
  <si>
    <t xml:space="preserve">8 168  11.0 0.120  4.0  2.2</t>
  </si>
  <si>
    <t xml:space="preserve">141130 0934 25.22</t>
  </si>
  <si>
    <t xml:space="preserve">32  81  13.0 0.240  0.9  1.8</t>
  </si>
  <si>
    <t xml:space="preserve">141130 2147 02.98</t>
  </si>
  <si>
    <t xml:space="preserve">18 112  12.0 0.260  1.3  1.9</t>
  </si>
  <si>
    <t xml:space="preserve">141201 1948 22.39</t>
  </si>
  <si>
    <t xml:space="preserve">22 103  13.0 0.230  0.8  1.0</t>
  </si>
  <si>
    <t xml:space="preserve">141201 1953 15.18</t>
  </si>
  <si>
    <t xml:space="preserve">24 103  13.0 0.250  0.9  1.2</t>
  </si>
  <si>
    <t xml:space="preserve">141202 0046 12.22</t>
  </si>
  <si>
    <t xml:space="preserve">20 104  15.0 0.280  1.2  2.1</t>
  </si>
  <si>
    <t xml:space="preserve">141202 2101 08.57</t>
  </si>
  <si>
    <t xml:space="preserve">18 102  13.0 0.260  1.3  1.3</t>
  </si>
  <si>
    <t xml:space="preserve">141204 1033 01.89</t>
  </si>
  <si>
    <t xml:space="preserve">28 104  15.0 0.240  0.9  1.0</t>
  </si>
  <si>
    <t xml:space="preserve">141204 1226 16.31</t>
  </si>
  <si>
    <t xml:space="preserve">12 133  12.0 0.160  1.2  2.4</t>
  </si>
  <si>
    <t xml:space="preserve">141206 1024 48.76</t>
  </si>
  <si>
    <t xml:space="preserve">14 125  15.0 0.320  0.8  1.0</t>
  </si>
  <si>
    <t xml:space="preserve">141209 1714 07.37</t>
  </si>
  <si>
    <t xml:space="preserve">20  99  14.0 0.190  0.9  1.6</t>
  </si>
  <si>
    <t xml:space="preserve">141211 1027 28.56</t>
  </si>
  <si>
    <t xml:space="preserve">24 103  14.0 0.320  1.5  1.1</t>
  </si>
  <si>
    <t xml:space="preserve">141217 1421 14.56</t>
  </si>
  <si>
    <t xml:space="preserve">30 102  15.0 0.340  0.8  0.7</t>
  </si>
  <si>
    <t xml:space="preserve">141221 1246 11.98</t>
  </si>
  <si>
    <t xml:space="preserve">38 100  17.0 0.340  2.0  1.9</t>
  </si>
  <si>
    <t xml:space="preserve">141223 1606 46.70</t>
  </si>
  <si>
    <t xml:space="preserve">16  96  17.0 0.240  0.8  0.7</t>
  </si>
  <si>
    <t xml:space="preserve">141224 0044 10.39</t>
  </si>
  <si>
    <t xml:space="preserve">34 100  14.0 0.270  1.0  1.1</t>
  </si>
  <si>
    <t xml:space="preserve">150109 0707 08.94</t>
  </si>
  <si>
    <t xml:space="preserve">12 104  16.0 0.180  1.2  1.0</t>
  </si>
  <si>
    <t xml:space="preserve">150113 2211 28.15</t>
  </si>
  <si>
    <t xml:space="preserve">18 105  16.0 0.240  1.1  1.2</t>
  </si>
  <si>
    <t xml:space="preserve">150118 1632 19.43</t>
  </si>
  <si>
    <t xml:space="preserve">36 101  14.0 0.270  1.0  1.2</t>
  </si>
  <si>
    <t xml:space="preserve">150119 1155 00.92</t>
  </si>
  <si>
    <t xml:space="preserve">16 106  16.0 0.220  0.9  0.9</t>
  </si>
  <si>
    <t xml:space="preserve">150210 0218 16.53</t>
  </si>
  <si>
    <t xml:space="preserve">22 100  13.0 0.260  1.1  1.0</t>
  </si>
  <si>
    <t xml:space="preserve">150212 1108 41.77</t>
  </si>
  <si>
    <t xml:space="preserve">20  96  19.0 0.240  0.9  1.3</t>
  </si>
  <si>
    <t xml:space="preserve">150213 1140 26.92</t>
  </si>
  <si>
    <t xml:space="preserve">20 185  15.0 0.200  1.4  1.5</t>
  </si>
  <si>
    <t xml:space="preserve">150213 1556 26.04</t>
  </si>
  <si>
    <t xml:space="preserve">40 100  15.0 0.260  0.9  1.1</t>
  </si>
  <si>
    <t xml:space="preserve">150213 2304 04.26</t>
  </si>
  <si>
    <t xml:space="preserve">38 102  15.0 0.250  1.2  1.4</t>
  </si>
  <si>
    <t xml:space="preserve">150307 2102 45.88</t>
  </si>
  <si>
    <t xml:space="preserve">26 103  14.0 0.210  0.9  1.0</t>
  </si>
  <si>
    <t xml:space="preserve">150311 1228 39.35</t>
  </si>
  <si>
    <t xml:space="preserve">12 138   9.0 0.090  0.7  0.6</t>
  </si>
  <si>
    <t xml:space="preserve">150326 1008 11.68</t>
  </si>
  <si>
    <t xml:space="preserve">12 127  14.0 0.130  1.4  0.6</t>
  </si>
  <si>
    <t xml:space="preserve">150326 1038 49.74</t>
  </si>
  <si>
    <t xml:space="preserve">16  97  17.0 0.200  0.7  0.5</t>
  </si>
  <si>
    <t xml:space="preserve">150326 1114 00.25</t>
  </si>
  <si>
    <t xml:space="preserve">10 130  17.0 0.090  0.7  0.5</t>
  </si>
  <si>
    <t xml:space="preserve">150326 1235 25.10</t>
  </si>
  <si>
    <t xml:space="preserve">14 103  15.0 0.130  0.8  0.6</t>
  </si>
  <si>
    <t xml:space="preserve">150404 2311 21.31</t>
  </si>
  <si>
    <t xml:space="preserve">24 120  13.0 0.200  1.0  1.3</t>
  </si>
  <si>
    <t xml:space="preserve">150421 0359 31.17</t>
  </si>
  <si>
    <t xml:space="preserve">28 100  13.0 0.210  0.6  0.2</t>
  </si>
  <si>
    <t xml:space="preserve">150425 2006 19.00</t>
  </si>
  <si>
    <t xml:space="preserve">26  94  19.0 0.180  1.3  1.8</t>
  </si>
  <si>
    <t xml:space="preserve">150629 2205 35.50</t>
  </si>
  <si>
    <t xml:space="preserve">32 100  13.0 0.290  0.9  0.6</t>
  </si>
  <si>
    <t xml:space="preserve">150702 0821 32.11</t>
  </si>
  <si>
    <t xml:space="preserve">42  76  10.0 0.300  1.4  1.8</t>
  </si>
  <si>
    <t xml:space="preserve">150721 0751 43.13</t>
  </si>
  <si>
    <t xml:space="preserve">14  98  11.0 0.130  0.9  1.1</t>
  </si>
  <si>
    <t xml:space="preserve">150721 1758 45.48</t>
  </si>
  <si>
    <t xml:space="preserve">18 110  11.0 0.170  1.1  0.8</t>
  </si>
  <si>
    <t xml:space="preserve">151004 1154 06.23</t>
  </si>
  <si>
    <t xml:space="preserve">20 107   5.0 0.270  1.6  0.8</t>
  </si>
  <si>
    <t xml:space="preserve">151006 0247 25.95</t>
  </si>
  <si>
    <t xml:space="preserve">30  90   3.0 0.230  0.8  0.4</t>
  </si>
  <si>
    <t xml:space="preserve">151023 0836 57.52</t>
  </si>
  <si>
    <t xml:space="preserve">16  99  13.0 0.130  0.8  1.0</t>
  </si>
  <si>
    <t xml:space="preserve">151103 0750 11.43</t>
  </si>
  <si>
    <t xml:space="preserve">26 147  15.0 0.210  0.9  1.2</t>
  </si>
  <si>
    <t xml:space="preserve">151104 2142 55.75</t>
  </si>
  <si>
    <t xml:space="preserve">36 130  16.0 0.180  0.7  0.8</t>
  </si>
  <si>
    <t xml:space="preserve">151109 0048 19.58</t>
  </si>
  <si>
    <t xml:space="preserve">26 106   8.0 0.280  1.8  1.4</t>
  </si>
  <si>
    <t xml:space="preserve">151127 1351 53.83</t>
  </si>
  <si>
    <t xml:space="preserve">15  96  15.0 0.270  1.2  1.6</t>
  </si>
  <si>
    <t xml:space="preserve">160623 0658 42.46</t>
  </si>
  <si>
    <t xml:space="preserve">10 129   5.0 0.070  0.7  0.7</t>
  </si>
  <si>
    <t xml:space="preserve">160710 0924 38.47</t>
  </si>
  <si>
    <t xml:space="preserve">21 120  10.0 0.180  1.4  1.0</t>
  </si>
  <si>
    <t xml:space="preserve">160726 1653 42.16</t>
  </si>
  <si>
    <t xml:space="preserve">12 144  18.0 0.140  1.1  1.4</t>
  </si>
  <si>
    <t xml:space="preserve">160728 1458 39.92</t>
  </si>
  <si>
    <t xml:space="preserve">21 131  17.0 0.290  1.3  1.9</t>
  </si>
  <si>
    <t xml:space="preserve">160826 1638 41.26</t>
  </si>
  <si>
    <t xml:space="preserve">15 128   6.0 0.140  1.3  1.2</t>
  </si>
  <si>
    <t xml:space="preserve">160827 1838 15.85</t>
  </si>
  <si>
    <t xml:space="preserve">20 137  10.0 0.210  1.6  1.4</t>
  </si>
  <si>
    <t xml:space="preserve">161110 0546 33.08</t>
  </si>
  <si>
    <t xml:space="preserve">32  89  12.0 0.420  1.2  2.2</t>
  </si>
  <si>
    <t xml:space="preserve">161122 1853 43.85</t>
  </si>
  <si>
    <t xml:space="preserve">25  90   3.0 0.320  2.0  1.6</t>
  </si>
  <si>
    <t xml:space="preserve">161123 1403 36.59</t>
  </si>
  <si>
    <t xml:space="preserve">18 115   2.0 0.150  0.8  0.4</t>
  </si>
  <si>
    <t xml:space="preserve">161221 0403 38.46</t>
  </si>
  <si>
    <t xml:space="preserve">16 117  10.0 0.200  0.9  0.9</t>
  </si>
  <si>
    <t xml:space="preserve">170116 1202 37.57</t>
  </si>
  <si>
    <t xml:space="preserve">26  92  10.0 0.200  1.2  1.3</t>
  </si>
  <si>
    <t xml:space="preserve">170119 0102 05.67</t>
  </si>
  <si>
    <t xml:space="preserve">29  74  18.0 0.200  0.8  1.2</t>
  </si>
  <si>
    <t xml:space="preserve">170304 0258 09.39</t>
  </si>
  <si>
    <t xml:space="preserve">18  94   2.0 0.170  1.0  0.9</t>
  </si>
  <si>
    <t xml:space="preserve">891105 2356 52.65</t>
  </si>
  <si>
    <t xml:space="preserve">10 274  93.0 0.240  6.6  3.9</t>
  </si>
  <si>
    <t xml:space="preserve">891110 2129 33.51</t>
  </si>
  <si>
    <t xml:space="preserve">18 271  49.0 0.300  2.7  1.8</t>
  </si>
  <si>
    <t xml:space="preserve">891115 0615 12.41</t>
  </si>
  <si>
    <t xml:space="preserve">22 273  52.0 0.200  2.0  1.3</t>
  </si>
  <si>
    <t xml:space="preserve">891116 0331 12.01</t>
  </si>
  <si>
    <t xml:space="preserve">16 264  30.0 0.150  2.9  2.1</t>
  </si>
  <si>
    <t xml:space="preserve">900105 1008 16.42</t>
  </si>
  <si>
    <t xml:space="preserve">20 270  48.0 0.530  2.9  2.1</t>
  </si>
  <si>
    <t xml:space="preserve">910222 2034 22.36</t>
  </si>
  <si>
    <t xml:space="preserve">20 176  53.0 0.250  2.7  2.4</t>
  </si>
  <si>
    <t xml:space="preserve">930212 0228 06.79</t>
  </si>
  <si>
    <t xml:space="preserve">18 270  48.0 0.220  2.4  1.4</t>
  </si>
  <si>
    <t xml:space="preserve">930414 1744 20.48</t>
  </si>
  <si>
    <t xml:space="preserve">22 293  52.0 0.170  2.2  1.3</t>
  </si>
  <si>
    <t xml:space="preserve">930810 1744 10.97</t>
  </si>
  <si>
    <t xml:space="preserve">12 313  98.0 0.270  4.7  3.7</t>
  </si>
  <si>
    <t xml:space="preserve">940127 0227 37.78</t>
  </si>
  <si>
    <t xml:space="preserve">16 301  51.0 0.280  5.2  8.9</t>
  </si>
  <si>
    <t xml:space="preserve">970205 0107 08.70</t>
  </si>
  <si>
    <t xml:space="preserve">31 165  40.0 0.370  1.8  1.8</t>
  </si>
  <si>
    <t xml:space="preserve">970215 1523 33.07</t>
  </si>
  <si>
    <t xml:space="preserve">22 217  38.0 0.210  2.3  1.8</t>
  </si>
  <si>
    <t xml:space="preserve">970224 0022 08.15</t>
  </si>
  <si>
    <t xml:space="preserve">18 222  35.0 0.350  4.3  3.1</t>
  </si>
  <si>
    <t xml:space="preserve">970226 0819 07.66</t>
  </si>
  <si>
    <t xml:space="preserve">32 165  51.0 0.280  2.0  3.3</t>
  </si>
  <si>
    <t xml:space="preserve">970303 0721 46.94</t>
  </si>
  <si>
    <t xml:space="preserve">30 168  43.0 0.300  1.2  1.7</t>
  </si>
  <si>
    <t xml:space="preserve">971220 0023 02.50</t>
  </si>
  <si>
    <t xml:space="preserve">12 327  37.0 0.120  2.6  1.6</t>
  </si>
  <si>
    <t xml:space="preserve">990706 0458 35.65</t>
  </si>
  <si>
    <t xml:space="preserve">12 317  24.0 0.100  2.6  2.6</t>
  </si>
  <si>
    <t xml:space="preserve">991101 1735 17.67</t>
  </si>
  <si>
    <t xml:space="preserve">14 225   1.0 0.100  1.4  2.2</t>
  </si>
</sst>
</file>

<file path=xl/styles.xml><?xml version="1.0" encoding="utf-8"?>
<styleSheet xmlns="http://schemas.openxmlformats.org/spreadsheetml/2006/main">
  <numFmts count="1">
    <numFmt numFmtId="164" formatCode="General"/>
  </numFmts>
  <fonts count="12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Lucida Sans"/>
      <family val="2"/>
    </font>
    <font>
      <sz val="10"/>
      <name val="Lucida Sans"/>
      <family val="2"/>
    </font>
    <font>
      <sz val="10"/>
      <color rgb="FF333333"/>
      <name val="Lucida Sans"/>
      <family val="2"/>
    </font>
    <font>
      <sz val="10"/>
      <color rgb="FF808080"/>
      <name val="Lucida Sans"/>
      <family val="2"/>
    </font>
    <font>
      <sz val="10"/>
      <color rgb="FF006600"/>
      <name val="Lucida Sans"/>
      <family val="2"/>
    </font>
    <font>
      <sz val="10"/>
      <color rgb="FF996600"/>
      <name val="Lucida Sans"/>
      <family val="2"/>
    </font>
    <font>
      <sz val="10"/>
      <color rgb="FFCC0000"/>
      <name val="Lucida Sans"/>
      <family val="2"/>
    </font>
    <font>
      <sz val="10"/>
      <color rgb="FFFFFFFF"/>
      <name val="Lucida Sans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2" borderId="1" applyFont="true" applyBorder="true" applyAlignment="true" applyProtection="false">
      <alignment horizontal="general" vertical="bottom" textRotation="0" wrapText="false" indent="0" shrinkToFit="false"/>
    </xf>
    <xf numFmtId="164" fontId="7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8" fillId="3" borderId="0" applyFont="true" applyBorder="false" applyAlignment="true" applyProtection="false">
      <alignment horizontal="general" vertical="bottom" textRotation="0" wrapText="false" indent="0" shrinkToFit="false"/>
    </xf>
    <xf numFmtId="164" fontId="9" fillId="2" borderId="0" applyFont="true" applyBorder="false" applyAlignment="true" applyProtection="false">
      <alignment horizontal="general" vertical="bottom" textRotation="0" wrapText="false" indent="0" shrinkToFit="false"/>
    </xf>
    <xf numFmtId="164" fontId="10" fillId="4" borderId="0" applyFont="true" applyBorder="false" applyAlignment="true" applyProtection="false">
      <alignment horizontal="general" vertical="bottom" textRotation="0" wrapText="false" indent="0" shrinkToFit="false"/>
    </xf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  <xf numFmtId="164" fontId="11" fillId="5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11" fillId="6" borderId="0" applyFont="true" applyBorder="false" applyAlignment="true" applyProtection="false">
      <alignment horizontal="general" vertical="bottom" textRotation="0" wrapText="false" indent="0" shrinkToFit="false"/>
    </xf>
    <xf numFmtId="164" fontId="11" fillId="7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1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" activeCellId="0" sqref="B:C H:H"/>
    </sheetView>
  </sheetViews>
  <sheetFormatPr defaultRowHeight="12.8" zeroHeight="false" outlineLevelRow="0" outlineLevelCol="0"/>
  <cols>
    <col collapsed="false" customWidth="true" hidden="false" outlineLevel="0" max="1025" min="1" style="0" width="15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2.8" hidden="false" customHeight="false" outlineLevel="0" collapsed="false">
      <c r="A2" s="0" t="s">
        <v>6</v>
      </c>
      <c r="B2" s="0" t="n">
        <v>44.4433</v>
      </c>
      <c r="C2" s="0" t="n">
        <v>9.5315</v>
      </c>
      <c r="D2" s="0" t="n">
        <v>11.22</v>
      </c>
      <c r="E2" s="0" t="n">
        <v>2</v>
      </c>
      <c r="F2" s="0" t="s">
        <v>7</v>
      </c>
      <c r="H2" s="0" t="n">
        <f aca="false">D2*-1000</f>
        <v>-11220</v>
      </c>
    </row>
    <row r="3" customFormat="false" ht="12.8" hidden="false" customHeight="false" outlineLevel="0" collapsed="false">
      <c r="A3" s="0" t="s">
        <v>8</v>
      </c>
      <c r="B3" s="0" t="n">
        <v>44.4702</v>
      </c>
      <c r="C3" s="0" t="n">
        <v>9.5407</v>
      </c>
      <c r="D3" s="0" t="n">
        <v>11.73</v>
      </c>
      <c r="E3" s="0" t="n">
        <v>2</v>
      </c>
      <c r="F3" s="0" t="s">
        <v>9</v>
      </c>
      <c r="H3" s="0" t="n">
        <f aca="false">D3*-1000</f>
        <v>-11730</v>
      </c>
    </row>
    <row r="4" customFormat="false" ht="12.8" hidden="false" customHeight="false" outlineLevel="0" collapsed="false">
      <c r="A4" s="0" t="s">
        <v>10</v>
      </c>
      <c r="B4" s="0" t="n">
        <v>44.542</v>
      </c>
      <c r="C4" s="0" t="n">
        <v>9.636</v>
      </c>
      <c r="D4" s="0" t="n">
        <v>15.38</v>
      </c>
      <c r="E4" s="0" t="n">
        <v>2</v>
      </c>
      <c r="F4" s="0" t="s">
        <v>11</v>
      </c>
      <c r="H4" s="0" t="n">
        <f aca="false">D4*-1000</f>
        <v>-15380</v>
      </c>
    </row>
    <row r="5" customFormat="false" ht="12.8" hidden="false" customHeight="false" outlineLevel="0" collapsed="false">
      <c r="A5" s="0" t="s">
        <v>12</v>
      </c>
      <c r="B5" s="0" t="n">
        <v>44.5515</v>
      </c>
      <c r="C5" s="0" t="n">
        <v>9.4215</v>
      </c>
      <c r="D5" s="0" t="n">
        <v>13.5</v>
      </c>
      <c r="E5" s="0" t="n">
        <v>2</v>
      </c>
      <c r="F5" s="0" t="s">
        <v>13</v>
      </c>
      <c r="H5" s="0" t="n">
        <f aca="false">D5*-1000</f>
        <v>-13500</v>
      </c>
    </row>
    <row r="6" customFormat="false" ht="12.8" hidden="false" customHeight="false" outlineLevel="0" collapsed="false">
      <c r="A6" s="0" t="s">
        <v>14</v>
      </c>
      <c r="B6" s="0" t="n">
        <v>44.7048</v>
      </c>
      <c r="C6" s="0" t="n">
        <v>9.4235</v>
      </c>
      <c r="D6" s="0" t="n">
        <v>5.51</v>
      </c>
      <c r="E6" s="0" t="n">
        <v>2</v>
      </c>
      <c r="F6" s="0" t="s">
        <v>15</v>
      </c>
      <c r="H6" s="0" t="n">
        <f aca="false">D6*-1000</f>
        <v>-5510</v>
      </c>
    </row>
    <row r="7" customFormat="false" ht="12.8" hidden="false" customHeight="false" outlineLevel="0" collapsed="false">
      <c r="A7" s="0" t="s">
        <v>16</v>
      </c>
      <c r="B7" s="0" t="n">
        <v>44.6158</v>
      </c>
      <c r="C7" s="0" t="n">
        <v>9.375</v>
      </c>
      <c r="D7" s="0" t="n">
        <v>7.75</v>
      </c>
      <c r="E7" s="0" t="n">
        <v>2</v>
      </c>
      <c r="F7" s="0" t="s">
        <v>17</v>
      </c>
      <c r="H7" s="0" t="n">
        <f aca="false">D7*-1000</f>
        <v>-7750</v>
      </c>
    </row>
    <row r="8" customFormat="false" ht="12.8" hidden="false" customHeight="false" outlineLevel="0" collapsed="false">
      <c r="A8" s="0" t="s">
        <v>18</v>
      </c>
      <c r="B8" s="0" t="n">
        <v>44.6127</v>
      </c>
      <c r="C8" s="0" t="n">
        <v>9.3763</v>
      </c>
      <c r="D8" s="0" t="n">
        <v>6</v>
      </c>
      <c r="E8" s="0" t="n">
        <v>2</v>
      </c>
      <c r="F8" s="0" t="s">
        <v>19</v>
      </c>
      <c r="H8" s="0" t="n">
        <f aca="false">D8*-1000</f>
        <v>-6000</v>
      </c>
    </row>
    <row r="9" customFormat="false" ht="12.8" hidden="false" customHeight="false" outlineLevel="0" collapsed="false">
      <c r="A9" s="0" t="s">
        <v>20</v>
      </c>
      <c r="B9" s="0" t="n">
        <v>44.587</v>
      </c>
      <c r="C9" s="0" t="n">
        <v>9.3762</v>
      </c>
      <c r="D9" s="0" t="n">
        <v>8.21</v>
      </c>
      <c r="E9" s="0" t="n">
        <v>2</v>
      </c>
      <c r="F9" s="0" t="s">
        <v>21</v>
      </c>
      <c r="H9" s="0" t="n">
        <f aca="false">D9*-1000</f>
        <v>-8210</v>
      </c>
    </row>
    <row r="10" customFormat="false" ht="12.8" hidden="false" customHeight="false" outlineLevel="0" collapsed="false">
      <c r="A10" s="0" t="s">
        <v>22</v>
      </c>
      <c r="B10" s="0" t="n">
        <v>44.6298</v>
      </c>
      <c r="C10" s="0" t="n">
        <v>9.3868</v>
      </c>
      <c r="D10" s="0" t="n">
        <v>9.81</v>
      </c>
      <c r="E10" s="0" t="n">
        <v>2</v>
      </c>
      <c r="F10" s="0" t="s">
        <v>23</v>
      </c>
      <c r="H10" s="0" t="n">
        <f aca="false">D10*-1000</f>
        <v>-9810</v>
      </c>
    </row>
    <row r="11" customFormat="false" ht="12.8" hidden="false" customHeight="false" outlineLevel="0" collapsed="false">
      <c r="A11" s="0" t="s">
        <v>24</v>
      </c>
      <c r="B11" s="0" t="n">
        <v>44.5848</v>
      </c>
      <c r="C11" s="0" t="n">
        <v>9.3112</v>
      </c>
      <c r="D11" s="0" t="n">
        <v>11.71</v>
      </c>
      <c r="E11" s="0" t="n">
        <v>2</v>
      </c>
      <c r="F11" s="0" t="s">
        <v>25</v>
      </c>
      <c r="H11" s="0" t="n">
        <f aca="false">D11*-1000</f>
        <v>-11710</v>
      </c>
    </row>
    <row r="12" customFormat="false" ht="12.8" hidden="false" customHeight="false" outlineLevel="0" collapsed="false">
      <c r="A12" s="0" t="s">
        <v>26</v>
      </c>
      <c r="B12" s="0" t="n">
        <v>44.3918</v>
      </c>
      <c r="C12" s="0" t="n">
        <v>9.5417</v>
      </c>
      <c r="D12" s="0" t="n">
        <v>59.52</v>
      </c>
      <c r="E12" s="0" t="n">
        <v>2</v>
      </c>
      <c r="F12" s="0" t="s">
        <v>27</v>
      </c>
      <c r="H12" s="0" t="n">
        <f aca="false">D12*-1000</f>
        <v>-59520</v>
      </c>
    </row>
    <row r="13" customFormat="false" ht="12.8" hidden="false" customHeight="false" outlineLevel="0" collapsed="false">
      <c r="A13" s="0" t="s">
        <v>28</v>
      </c>
      <c r="B13" s="0" t="n">
        <v>44.5118</v>
      </c>
      <c r="C13" s="0" t="n">
        <v>9.4513</v>
      </c>
      <c r="D13" s="0" t="n">
        <v>6.04</v>
      </c>
      <c r="E13" s="0" t="n">
        <v>2</v>
      </c>
      <c r="F13" s="0" t="s">
        <v>29</v>
      </c>
      <c r="H13" s="0" t="n">
        <f aca="false">D13*-1000</f>
        <v>-6040</v>
      </c>
    </row>
    <row r="14" customFormat="false" ht="12.8" hidden="false" customHeight="false" outlineLevel="0" collapsed="false">
      <c r="A14" s="0" t="s">
        <v>30</v>
      </c>
      <c r="B14" s="0" t="n">
        <v>44.4755</v>
      </c>
      <c r="C14" s="0" t="n">
        <v>9.4485</v>
      </c>
      <c r="D14" s="0" t="n">
        <v>5.6</v>
      </c>
      <c r="E14" s="0" t="n">
        <v>2</v>
      </c>
      <c r="F14" s="0" t="s">
        <v>31</v>
      </c>
      <c r="H14" s="0" t="n">
        <f aca="false">D14*-1000</f>
        <v>-5600</v>
      </c>
    </row>
    <row r="15" customFormat="false" ht="12.8" hidden="false" customHeight="false" outlineLevel="0" collapsed="false">
      <c r="A15" s="0" t="s">
        <v>32</v>
      </c>
      <c r="B15" s="0" t="n">
        <v>44.4948</v>
      </c>
      <c r="C15" s="0" t="n">
        <v>9.3655</v>
      </c>
      <c r="D15" s="0" t="n">
        <v>5.56</v>
      </c>
      <c r="E15" s="0" t="n">
        <v>2</v>
      </c>
      <c r="F15" s="0" t="s">
        <v>33</v>
      </c>
      <c r="H15" s="0" t="n">
        <f aca="false">D15*-1000</f>
        <v>-5560</v>
      </c>
    </row>
    <row r="16" customFormat="false" ht="12.8" hidden="false" customHeight="false" outlineLevel="0" collapsed="false">
      <c r="A16" s="0" t="s">
        <v>34</v>
      </c>
      <c r="B16" s="0" t="n">
        <v>44.498</v>
      </c>
      <c r="C16" s="0" t="n">
        <v>9.4655</v>
      </c>
      <c r="D16" s="0" t="n">
        <v>5.58</v>
      </c>
      <c r="E16" s="0" t="n">
        <v>2</v>
      </c>
      <c r="F16" s="0" t="s">
        <v>35</v>
      </c>
      <c r="H16" s="0" t="n">
        <f aca="false">D16*-1000</f>
        <v>-5580</v>
      </c>
    </row>
    <row r="17" customFormat="false" ht="12.8" hidden="false" customHeight="false" outlineLevel="0" collapsed="false">
      <c r="A17" s="0" t="s">
        <v>36</v>
      </c>
      <c r="B17" s="0" t="n">
        <v>44.5805</v>
      </c>
      <c r="C17" s="0" t="n">
        <v>9.5192</v>
      </c>
      <c r="D17" s="0" t="n">
        <v>7.19</v>
      </c>
      <c r="E17" s="0" t="n">
        <v>2</v>
      </c>
      <c r="F17" s="0" t="s">
        <v>37</v>
      </c>
      <c r="H17" s="0" t="n">
        <f aca="false">D17*-1000</f>
        <v>-7190</v>
      </c>
    </row>
    <row r="18" customFormat="false" ht="12.8" hidden="false" customHeight="false" outlineLevel="0" collapsed="false">
      <c r="A18" s="0" t="s">
        <v>38</v>
      </c>
      <c r="B18" s="0" t="n">
        <v>44.617</v>
      </c>
      <c r="C18" s="0" t="n">
        <v>9.4153</v>
      </c>
      <c r="D18" s="0" t="n">
        <v>6.04</v>
      </c>
      <c r="E18" s="0" t="n">
        <v>2</v>
      </c>
      <c r="F18" s="0" t="s">
        <v>39</v>
      </c>
      <c r="H18" s="0" t="n">
        <f aca="false">D18*-1000</f>
        <v>-6040</v>
      </c>
    </row>
    <row r="19" customFormat="false" ht="12.8" hidden="false" customHeight="false" outlineLevel="0" collapsed="false">
      <c r="A19" s="0" t="s">
        <v>40</v>
      </c>
      <c r="B19" s="0" t="n">
        <v>44.5183</v>
      </c>
      <c r="C19" s="0" t="n">
        <v>9.4722</v>
      </c>
      <c r="D19" s="0" t="n">
        <v>12.46</v>
      </c>
      <c r="E19" s="0" t="n">
        <v>2</v>
      </c>
      <c r="F19" s="0" t="s">
        <v>41</v>
      </c>
      <c r="H19" s="0" t="n">
        <f aca="false">D19*-1000</f>
        <v>-12460</v>
      </c>
    </row>
    <row r="20" customFormat="false" ht="12.8" hidden="false" customHeight="false" outlineLevel="0" collapsed="false">
      <c r="A20" s="0" t="s">
        <v>42</v>
      </c>
      <c r="B20" s="0" t="n">
        <v>44.5505</v>
      </c>
      <c r="C20" s="0" t="n">
        <v>9.454</v>
      </c>
      <c r="D20" s="0" t="n">
        <v>6.04</v>
      </c>
      <c r="E20" s="0" t="n">
        <v>2</v>
      </c>
      <c r="F20" s="0" t="s">
        <v>43</v>
      </c>
      <c r="H20" s="0" t="n">
        <f aca="false">D20*-1000</f>
        <v>-6040</v>
      </c>
    </row>
    <row r="21" customFormat="false" ht="12.8" hidden="false" customHeight="false" outlineLevel="0" collapsed="false">
      <c r="A21" s="0" t="s">
        <v>44</v>
      </c>
      <c r="B21" s="0" t="n">
        <v>44.5462</v>
      </c>
      <c r="C21" s="0" t="n">
        <v>9.4385</v>
      </c>
      <c r="D21" s="0" t="n">
        <v>6</v>
      </c>
      <c r="E21" s="0" t="n">
        <v>2</v>
      </c>
      <c r="F21" s="0" t="s">
        <v>45</v>
      </c>
      <c r="H21" s="0" t="n">
        <f aca="false">D21*-1000</f>
        <v>-6000</v>
      </c>
    </row>
    <row r="22" customFormat="false" ht="12.8" hidden="false" customHeight="false" outlineLevel="0" collapsed="false">
      <c r="A22" s="0" t="s">
        <v>46</v>
      </c>
      <c r="B22" s="0" t="n">
        <v>44.5312</v>
      </c>
      <c r="C22" s="0" t="n">
        <v>9.4695</v>
      </c>
      <c r="D22" s="0" t="n">
        <v>11.27</v>
      </c>
      <c r="E22" s="0" t="n">
        <v>2</v>
      </c>
      <c r="F22" s="0" t="s">
        <v>47</v>
      </c>
      <c r="H22" s="0" t="n">
        <f aca="false">D22*-1000</f>
        <v>-11270</v>
      </c>
    </row>
    <row r="23" customFormat="false" ht="12.8" hidden="false" customHeight="false" outlineLevel="0" collapsed="false">
      <c r="A23" s="0" t="s">
        <v>48</v>
      </c>
      <c r="B23" s="0" t="n">
        <v>44.5312</v>
      </c>
      <c r="C23" s="0" t="n">
        <v>9.467</v>
      </c>
      <c r="D23" s="0" t="n">
        <v>11.22</v>
      </c>
      <c r="E23" s="0" t="n">
        <v>2</v>
      </c>
      <c r="F23" s="0" t="s">
        <v>49</v>
      </c>
      <c r="H23" s="0" t="n">
        <f aca="false">D23*-1000</f>
        <v>-11220</v>
      </c>
    </row>
    <row r="24" customFormat="false" ht="12.8" hidden="false" customHeight="false" outlineLevel="0" collapsed="false">
      <c r="A24" s="0" t="s">
        <v>50</v>
      </c>
      <c r="B24" s="0" t="n">
        <v>44.6148</v>
      </c>
      <c r="C24" s="0" t="n">
        <v>9.4257</v>
      </c>
      <c r="D24" s="0" t="n">
        <v>16.05</v>
      </c>
      <c r="E24" s="0" t="n">
        <v>2</v>
      </c>
      <c r="F24" s="0" t="s">
        <v>51</v>
      </c>
      <c r="H24" s="0" t="n">
        <f aca="false">D24*-1000</f>
        <v>-16050</v>
      </c>
    </row>
    <row r="25" customFormat="false" ht="12.8" hidden="false" customHeight="false" outlineLevel="0" collapsed="false">
      <c r="A25" s="0" t="s">
        <v>52</v>
      </c>
      <c r="B25" s="0" t="n">
        <v>44.4968</v>
      </c>
      <c r="C25" s="0" t="n">
        <v>9.3915</v>
      </c>
      <c r="D25" s="0" t="n">
        <v>32.69</v>
      </c>
      <c r="E25" s="0" t="n">
        <v>2</v>
      </c>
      <c r="F25" s="0" t="s">
        <v>53</v>
      </c>
      <c r="H25" s="0" t="n">
        <f aca="false">D25*-1000</f>
        <v>-32690</v>
      </c>
    </row>
    <row r="26" customFormat="false" ht="12.8" hidden="false" customHeight="false" outlineLevel="0" collapsed="false">
      <c r="A26" s="0" t="s">
        <v>54</v>
      </c>
      <c r="B26" s="0" t="n">
        <v>44.617</v>
      </c>
      <c r="C26" s="0" t="n">
        <v>9.2047</v>
      </c>
      <c r="D26" s="0" t="n">
        <v>6</v>
      </c>
      <c r="E26" s="0" t="n">
        <v>2</v>
      </c>
      <c r="F26" s="0" t="s">
        <v>55</v>
      </c>
      <c r="H26" s="0" t="n">
        <f aca="false">D26*-1000</f>
        <v>-6000</v>
      </c>
    </row>
    <row r="27" customFormat="false" ht="12.8" hidden="false" customHeight="false" outlineLevel="0" collapsed="false">
      <c r="A27" s="0" t="s">
        <v>56</v>
      </c>
      <c r="B27" s="0" t="n">
        <v>44.5312</v>
      </c>
      <c r="C27" s="0" t="n">
        <v>9.4513</v>
      </c>
      <c r="D27" s="0" t="n">
        <v>5.73</v>
      </c>
      <c r="E27" s="0" t="n">
        <v>2</v>
      </c>
      <c r="F27" s="0" t="s">
        <v>57</v>
      </c>
      <c r="H27" s="0" t="n">
        <f aca="false">D27*-1000</f>
        <v>-5730</v>
      </c>
    </row>
    <row r="28" customFormat="false" ht="12.8" hidden="false" customHeight="false" outlineLevel="0" collapsed="false">
      <c r="A28" s="0" t="s">
        <v>58</v>
      </c>
      <c r="B28" s="0" t="n">
        <v>44.514</v>
      </c>
      <c r="C28" s="0" t="n">
        <v>9.4643</v>
      </c>
      <c r="D28" s="0" t="n">
        <v>13.08</v>
      </c>
      <c r="E28" s="0" t="n">
        <v>2</v>
      </c>
      <c r="F28" s="0" t="s">
        <v>59</v>
      </c>
      <c r="H28" s="0" t="n">
        <f aca="false">D28*-1000</f>
        <v>-13080</v>
      </c>
    </row>
    <row r="29" customFormat="false" ht="12.8" hidden="false" customHeight="false" outlineLevel="0" collapsed="false">
      <c r="A29" s="0" t="s">
        <v>60</v>
      </c>
      <c r="B29" s="0" t="n">
        <v>44.617</v>
      </c>
      <c r="C29" s="0" t="n">
        <v>9.6</v>
      </c>
      <c r="D29" s="0" t="n">
        <v>11.36</v>
      </c>
      <c r="E29" s="0" t="n">
        <v>2</v>
      </c>
      <c r="F29" s="0" t="s">
        <v>61</v>
      </c>
      <c r="H29" s="0" t="n">
        <f aca="false">D29*-1000</f>
        <v>-11360</v>
      </c>
    </row>
    <row r="30" customFormat="false" ht="12.8" hidden="false" customHeight="false" outlineLevel="0" collapsed="false">
      <c r="A30" s="0" t="s">
        <v>62</v>
      </c>
      <c r="B30" s="0" t="n">
        <v>44.5998</v>
      </c>
      <c r="C30" s="0" t="n">
        <v>9.4178</v>
      </c>
      <c r="D30" s="0" t="n">
        <v>6.71</v>
      </c>
      <c r="E30" s="0" t="n">
        <v>2</v>
      </c>
      <c r="F30" s="0" t="s">
        <v>63</v>
      </c>
      <c r="H30" s="0" t="n">
        <f aca="false">D30*-1000</f>
        <v>-6710</v>
      </c>
    </row>
    <row r="31" customFormat="false" ht="12.8" hidden="false" customHeight="false" outlineLevel="0" collapsed="false">
      <c r="A31" s="0" t="s">
        <v>64</v>
      </c>
      <c r="B31" s="0" t="n">
        <v>44.5987</v>
      </c>
      <c r="C31" s="0" t="n">
        <v>9.4165</v>
      </c>
      <c r="D31" s="0" t="n">
        <v>6.86</v>
      </c>
      <c r="E31" s="0" t="n">
        <v>2</v>
      </c>
      <c r="F31" s="0" t="s">
        <v>65</v>
      </c>
      <c r="H31" s="0" t="n">
        <f aca="false">D31*-1000</f>
        <v>-6860</v>
      </c>
    </row>
    <row r="32" customFormat="false" ht="12.8" hidden="false" customHeight="false" outlineLevel="0" collapsed="false">
      <c r="A32" s="0" t="s">
        <v>66</v>
      </c>
      <c r="B32" s="0" t="n">
        <v>44.5998</v>
      </c>
      <c r="C32" s="0" t="n">
        <v>9.4178</v>
      </c>
      <c r="D32" s="0" t="n">
        <v>8.74</v>
      </c>
      <c r="E32" s="0" t="n">
        <v>2</v>
      </c>
      <c r="F32" s="0" t="s">
        <v>67</v>
      </c>
      <c r="H32" s="0" t="n">
        <f aca="false">D32*-1000</f>
        <v>-8740</v>
      </c>
    </row>
    <row r="33" customFormat="false" ht="12.8" hidden="false" customHeight="false" outlineLevel="0" collapsed="false">
      <c r="A33" s="0" t="s">
        <v>68</v>
      </c>
      <c r="B33" s="0" t="n">
        <v>44.5998</v>
      </c>
      <c r="C33" s="0" t="n">
        <v>9.4205</v>
      </c>
      <c r="D33" s="0" t="n">
        <v>7.37</v>
      </c>
      <c r="E33" s="0" t="n">
        <v>2</v>
      </c>
      <c r="F33" s="0" t="s">
        <v>69</v>
      </c>
      <c r="H33" s="0" t="n">
        <f aca="false">D33*-1000</f>
        <v>-7370</v>
      </c>
    </row>
    <row r="34" customFormat="false" ht="12.8" hidden="false" customHeight="false" outlineLevel="0" collapsed="false">
      <c r="A34" s="0" t="s">
        <v>70</v>
      </c>
      <c r="B34" s="0" t="n">
        <v>44.559</v>
      </c>
      <c r="C34" s="0" t="n">
        <v>9.4878</v>
      </c>
      <c r="D34" s="0" t="n">
        <v>6.44</v>
      </c>
      <c r="E34" s="0" t="n">
        <v>2</v>
      </c>
      <c r="F34" s="0" t="s">
        <v>71</v>
      </c>
      <c r="H34" s="0" t="n">
        <f aca="false">D34*-1000</f>
        <v>-6440</v>
      </c>
    </row>
    <row r="35" customFormat="false" ht="12.8" hidden="false" customHeight="false" outlineLevel="0" collapsed="false">
      <c r="A35" s="0" t="s">
        <v>72</v>
      </c>
      <c r="B35" s="0" t="n">
        <v>44.5268</v>
      </c>
      <c r="C35" s="0" t="n">
        <v>9.467</v>
      </c>
      <c r="D35" s="0" t="n">
        <v>12.68</v>
      </c>
      <c r="E35" s="0" t="n">
        <v>2</v>
      </c>
      <c r="F35" s="0" t="s">
        <v>73</v>
      </c>
      <c r="H35" s="0" t="n">
        <f aca="false">D35*-1000</f>
        <v>-12680</v>
      </c>
    </row>
    <row r="36" customFormat="false" ht="12.8" hidden="false" customHeight="false" outlineLevel="0" collapsed="false">
      <c r="A36" s="0" t="s">
        <v>74</v>
      </c>
      <c r="B36" s="0" t="n">
        <v>44.5677</v>
      </c>
      <c r="C36" s="0" t="n">
        <v>9.4853</v>
      </c>
      <c r="D36" s="0" t="n">
        <v>6.04</v>
      </c>
      <c r="E36" s="0" t="n">
        <v>2</v>
      </c>
      <c r="F36" s="0" t="s">
        <v>75</v>
      </c>
      <c r="H36" s="0" t="n">
        <f aca="false">D36*-1000</f>
        <v>-6040</v>
      </c>
    </row>
    <row r="37" customFormat="false" ht="12.8" hidden="false" customHeight="false" outlineLevel="0" collapsed="false">
      <c r="A37" s="0" t="s">
        <v>76</v>
      </c>
      <c r="B37" s="0" t="n">
        <v>44.5912</v>
      </c>
      <c r="C37" s="0" t="n">
        <v>9.4178</v>
      </c>
      <c r="D37" s="0" t="n">
        <v>8.12</v>
      </c>
      <c r="E37" s="0" t="n">
        <v>2</v>
      </c>
      <c r="F37" s="0" t="s">
        <v>77</v>
      </c>
      <c r="H37" s="0" t="n">
        <f aca="false">D37*-1000</f>
        <v>-8120</v>
      </c>
    </row>
    <row r="38" customFormat="false" ht="12.8" hidden="false" customHeight="false" outlineLevel="0" collapsed="false">
      <c r="A38" s="0" t="s">
        <v>78</v>
      </c>
      <c r="B38" s="0" t="n">
        <v>44.5977</v>
      </c>
      <c r="C38" s="0" t="n">
        <v>9.4048</v>
      </c>
      <c r="D38" s="0" t="n">
        <v>7.02</v>
      </c>
      <c r="E38" s="0" t="n">
        <v>2</v>
      </c>
      <c r="F38" s="0" t="s">
        <v>79</v>
      </c>
      <c r="H38" s="0" t="n">
        <f aca="false">D38*-1000</f>
        <v>-7020</v>
      </c>
    </row>
    <row r="39" customFormat="false" ht="12.8" hidden="false" customHeight="false" outlineLevel="0" collapsed="false">
      <c r="A39" s="0" t="s">
        <v>80</v>
      </c>
      <c r="B39" s="0" t="n">
        <v>44.5227</v>
      </c>
      <c r="C39" s="0" t="n">
        <v>9.4513</v>
      </c>
      <c r="D39" s="0" t="n">
        <v>12.33</v>
      </c>
      <c r="E39" s="0" t="n">
        <v>2</v>
      </c>
      <c r="F39" s="0" t="s">
        <v>81</v>
      </c>
      <c r="H39" s="0" t="n">
        <f aca="false">D39*-1000</f>
        <v>-12330</v>
      </c>
    </row>
    <row r="40" customFormat="false" ht="12.8" hidden="false" customHeight="false" outlineLevel="0" collapsed="false">
      <c r="A40" s="0" t="s">
        <v>82</v>
      </c>
      <c r="B40" s="0" t="n">
        <v>44.5398</v>
      </c>
      <c r="C40" s="0" t="n">
        <v>9.4697</v>
      </c>
      <c r="D40" s="0" t="n">
        <v>8.39</v>
      </c>
      <c r="E40" s="0" t="n">
        <v>2</v>
      </c>
      <c r="F40" s="0" t="s">
        <v>83</v>
      </c>
      <c r="H40" s="0" t="n">
        <f aca="false">D40*-1000</f>
        <v>-8390</v>
      </c>
    </row>
    <row r="41" customFormat="false" ht="12.8" hidden="false" customHeight="false" outlineLevel="0" collapsed="false">
      <c r="A41" s="0" t="s">
        <v>84</v>
      </c>
      <c r="B41" s="0" t="n">
        <v>44.5227</v>
      </c>
      <c r="C41" s="0" t="n">
        <v>9.4695</v>
      </c>
      <c r="D41" s="0" t="n">
        <v>12.33</v>
      </c>
      <c r="E41" s="0" t="n">
        <v>2</v>
      </c>
      <c r="F41" s="0" t="s">
        <v>85</v>
      </c>
      <c r="H41" s="0" t="n">
        <f aca="false">D41*-1000</f>
        <v>-12330</v>
      </c>
    </row>
    <row r="42" customFormat="false" ht="12.8" hidden="false" customHeight="false" outlineLevel="0" collapsed="false">
      <c r="A42" s="0" t="s">
        <v>86</v>
      </c>
      <c r="B42" s="0" t="n">
        <v>44.5558</v>
      </c>
      <c r="C42" s="0" t="n">
        <v>9.4788</v>
      </c>
      <c r="D42" s="0" t="n">
        <v>9.96</v>
      </c>
      <c r="E42" s="0" t="n">
        <v>2</v>
      </c>
      <c r="F42" s="0" t="s">
        <v>87</v>
      </c>
      <c r="H42" s="0" t="n">
        <f aca="false">D42*-1000</f>
        <v>-9960</v>
      </c>
    </row>
    <row r="43" customFormat="false" ht="12.8" hidden="false" customHeight="false" outlineLevel="0" collapsed="false">
      <c r="A43" s="0" t="s">
        <v>88</v>
      </c>
      <c r="B43" s="0" t="n">
        <v>44.5227</v>
      </c>
      <c r="C43" s="0" t="n">
        <v>9.4982</v>
      </c>
      <c r="D43" s="0" t="n">
        <v>14.1</v>
      </c>
      <c r="E43" s="0" t="n">
        <v>2</v>
      </c>
      <c r="F43" s="0" t="s">
        <v>89</v>
      </c>
      <c r="H43" s="0" t="n">
        <f aca="false">D43*-1000</f>
        <v>-14100</v>
      </c>
    </row>
    <row r="44" customFormat="false" ht="12.8" hidden="false" customHeight="false" outlineLevel="0" collapsed="false">
      <c r="A44" s="0" t="s">
        <v>90</v>
      </c>
      <c r="B44" s="0" t="n">
        <v>44.5173</v>
      </c>
      <c r="C44" s="0" t="n">
        <v>9.4838</v>
      </c>
      <c r="D44" s="0" t="n">
        <v>12.97</v>
      </c>
      <c r="E44" s="0" t="n">
        <v>2</v>
      </c>
      <c r="F44" s="0" t="s">
        <v>91</v>
      </c>
      <c r="H44" s="0" t="n">
        <f aca="false">D44*-1000</f>
        <v>-12970</v>
      </c>
    </row>
    <row r="45" customFormat="false" ht="12.8" hidden="false" customHeight="false" outlineLevel="0" collapsed="false">
      <c r="A45" s="0" t="s">
        <v>92</v>
      </c>
      <c r="B45" s="0" t="n">
        <v>44.543</v>
      </c>
      <c r="C45" s="0" t="n">
        <v>9.4632</v>
      </c>
      <c r="D45" s="0" t="n">
        <v>9.43</v>
      </c>
      <c r="E45" s="0" t="n">
        <v>2</v>
      </c>
      <c r="F45" s="0" t="s">
        <v>93</v>
      </c>
      <c r="H45" s="0" t="n">
        <f aca="false">D45*-1000</f>
        <v>-9430</v>
      </c>
    </row>
    <row r="46" customFormat="false" ht="12.8" hidden="false" customHeight="false" outlineLevel="0" collapsed="false">
      <c r="A46" s="0" t="s">
        <v>94</v>
      </c>
      <c r="B46" s="0" t="n">
        <v>44.559</v>
      </c>
      <c r="C46" s="0" t="n">
        <v>9.4385</v>
      </c>
      <c r="D46" s="0" t="n">
        <v>9.36</v>
      </c>
      <c r="E46" s="0" t="n">
        <v>2</v>
      </c>
      <c r="F46" s="0" t="s">
        <v>95</v>
      </c>
      <c r="H46" s="0" t="n">
        <f aca="false">D46*-1000</f>
        <v>-9360</v>
      </c>
    </row>
    <row r="47" customFormat="false" ht="12.8" hidden="false" customHeight="false" outlineLevel="0" collapsed="false">
      <c r="A47" s="0" t="s">
        <v>96</v>
      </c>
      <c r="B47" s="0" t="n">
        <v>44.5527</v>
      </c>
      <c r="C47" s="0" t="n">
        <v>9.454</v>
      </c>
      <c r="D47" s="0" t="n">
        <v>11.44</v>
      </c>
      <c r="E47" s="0" t="n">
        <v>2</v>
      </c>
      <c r="F47" s="0" t="s">
        <v>97</v>
      </c>
      <c r="H47" s="0" t="n">
        <f aca="false">D47*-1000</f>
        <v>-11440</v>
      </c>
    </row>
    <row r="48" customFormat="false" ht="12.8" hidden="false" customHeight="false" outlineLevel="0" collapsed="false">
      <c r="A48" s="0" t="s">
        <v>98</v>
      </c>
      <c r="B48" s="0" t="n">
        <v>44.5268</v>
      </c>
      <c r="C48" s="0" t="n">
        <v>9.4072</v>
      </c>
      <c r="D48" s="0" t="n">
        <v>10.56</v>
      </c>
      <c r="E48" s="0" t="n">
        <v>2</v>
      </c>
      <c r="F48" s="0" t="s">
        <v>99</v>
      </c>
      <c r="H48" s="0" t="n">
        <f aca="false">D48*-1000</f>
        <v>-10560</v>
      </c>
    </row>
    <row r="49" customFormat="false" ht="12.8" hidden="false" customHeight="false" outlineLevel="0" collapsed="false">
      <c r="A49" s="0" t="s">
        <v>100</v>
      </c>
      <c r="B49" s="0" t="n">
        <v>44.5227</v>
      </c>
      <c r="C49" s="0" t="n">
        <v>9.48</v>
      </c>
      <c r="D49" s="0" t="n">
        <v>14.01</v>
      </c>
      <c r="E49" s="0" t="n">
        <v>2</v>
      </c>
      <c r="F49" s="0" t="s">
        <v>101</v>
      </c>
      <c r="H49" s="0" t="n">
        <f aca="false">D49*-1000</f>
        <v>-14010</v>
      </c>
    </row>
    <row r="50" customFormat="false" ht="12.8" hidden="false" customHeight="false" outlineLevel="0" collapsed="false">
      <c r="A50" s="0" t="s">
        <v>102</v>
      </c>
      <c r="B50" s="0" t="n">
        <v>44.5558</v>
      </c>
      <c r="C50" s="0" t="n">
        <v>9.4475</v>
      </c>
      <c r="D50" s="0" t="n">
        <v>5.98</v>
      </c>
      <c r="E50" s="0" t="n">
        <v>2</v>
      </c>
      <c r="F50" s="0" t="s">
        <v>103</v>
      </c>
      <c r="H50" s="0" t="n">
        <f aca="false">D50*-1000</f>
        <v>-5980</v>
      </c>
    </row>
    <row r="51" customFormat="false" ht="12.8" hidden="false" customHeight="false" outlineLevel="0" collapsed="false">
      <c r="A51" s="0" t="s">
        <v>104</v>
      </c>
      <c r="B51" s="0" t="n">
        <v>44.5633</v>
      </c>
      <c r="C51" s="0" t="n">
        <v>9.4593</v>
      </c>
      <c r="D51" s="0" t="n">
        <v>6.44</v>
      </c>
      <c r="E51" s="0" t="n">
        <v>2</v>
      </c>
      <c r="F51" s="0" t="s">
        <v>105</v>
      </c>
      <c r="H51" s="0" t="n">
        <f aca="false">D51*-1000</f>
        <v>-6440</v>
      </c>
    </row>
    <row r="52" customFormat="false" ht="12.8" hidden="false" customHeight="false" outlineLevel="0" collapsed="false">
      <c r="A52" s="0" t="s">
        <v>106</v>
      </c>
      <c r="B52" s="0" t="n">
        <v>44.5087</v>
      </c>
      <c r="C52" s="0" t="n">
        <v>9.4785</v>
      </c>
      <c r="D52" s="0" t="n">
        <v>13.59</v>
      </c>
      <c r="E52" s="0" t="n">
        <v>2</v>
      </c>
      <c r="F52" s="0" t="s">
        <v>107</v>
      </c>
      <c r="H52" s="0" t="n">
        <f aca="false">D52*-1000</f>
        <v>-13590</v>
      </c>
    </row>
    <row r="53" customFormat="false" ht="12.8" hidden="false" customHeight="false" outlineLevel="0" collapsed="false">
      <c r="A53" s="0" t="s">
        <v>108</v>
      </c>
      <c r="B53" s="0" t="n">
        <v>44.5612</v>
      </c>
      <c r="C53" s="0" t="n">
        <v>9.4645</v>
      </c>
      <c r="D53" s="0" t="n">
        <v>8.04</v>
      </c>
      <c r="E53" s="0" t="n">
        <v>2</v>
      </c>
      <c r="F53" s="0" t="s">
        <v>109</v>
      </c>
      <c r="H53" s="0" t="n">
        <f aca="false">D53*-1000</f>
        <v>-8040</v>
      </c>
    </row>
    <row r="54" customFormat="false" ht="12.8" hidden="false" customHeight="false" outlineLevel="0" collapsed="false">
      <c r="A54" s="0" t="s">
        <v>110</v>
      </c>
      <c r="B54" s="0" t="n">
        <v>44.5312</v>
      </c>
      <c r="C54" s="0" t="n">
        <v>9.4618</v>
      </c>
      <c r="D54" s="0" t="n">
        <v>6</v>
      </c>
      <c r="E54" s="0" t="n">
        <v>2</v>
      </c>
      <c r="F54" s="0" t="s">
        <v>111</v>
      </c>
      <c r="H54" s="0" t="n">
        <f aca="false">D54*-1000</f>
        <v>-6000</v>
      </c>
    </row>
    <row r="55" customFormat="false" ht="12.8" hidden="false" customHeight="false" outlineLevel="0" collapsed="false">
      <c r="A55" s="0" t="s">
        <v>112</v>
      </c>
      <c r="B55" s="0" t="n">
        <v>44.544</v>
      </c>
      <c r="C55" s="0" t="n">
        <v>9.4437</v>
      </c>
      <c r="D55" s="0" t="n">
        <v>10.91</v>
      </c>
      <c r="E55" s="0" t="n">
        <v>2</v>
      </c>
      <c r="F55" s="0" t="s">
        <v>113</v>
      </c>
      <c r="H55" s="0" t="n">
        <f aca="false">D55*-1000</f>
        <v>-10910</v>
      </c>
    </row>
    <row r="56" customFormat="false" ht="12.8" hidden="false" customHeight="false" outlineLevel="0" collapsed="false">
      <c r="A56" s="0" t="s">
        <v>114</v>
      </c>
      <c r="B56" s="0" t="n">
        <v>44.557</v>
      </c>
      <c r="C56" s="0" t="n">
        <v>9.4412</v>
      </c>
      <c r="D56" s="0" t="n">
        <v>5.82</v>
      </c>
      <c r="E56" s="0" t="n">
        <v>2</v>
      </c>
      <c r="F56" s="0" t="s">
        <v>115</v>
      </c>
      <c r="H56" s="0" t="n">
        <f aca="false">D56*-1000</f>
        <v>-5820</v>
      </c>
    </row>
    <row r="57" customFormat="false" ht="12.8" hidden="false" customHeight="false" outlineLevel="0" collapsed="false">
      <c r="A57" s="0" t="s">
        <v>116</v>
      </c>
      <c r="B57" s="0" t="n">
        <v>44.5462</v>
      </c>
      <c r="C57" s="0" t="n">
        <v>9.454</v>
      </c>
      <c r="D57" s="0" t="n">
        <v>6.18</v>
      </c>
      <c r="E57" s="0" t="n">
        <v>2</v>
      </c>
      <c r="F57" s="0" t="s">
        <v>117</v>
      </c>
      <c r="H57" s="0" t="n">
        <f aca="false">D57*-1000</f>
        <v>-6180</v>
      </c>
    </row>
    <row r="58" customFormat="false" ht="12.8" hidden="false" customHeight="false" outlineLevel="0" collapsed="false">
      <c r="A58" s="0" t="s">
        <v>118</v>
      </c>
      <c r="B58" s="0" t="n">
        <v>44.5258</v>
      </c>
      <c r="C58" s="0" t="n">
        <v>9.4838</v>
      </c>
      <c r="D58" s="0" t="n">
        <v>13.24</v>
      </c>
      <c r="E58" s="0" t="n">
        <v>2</v>
      </c>
      <c r="F58" s="0" t="s">
        <v>119</v>
      </c>
      <c r="H58" s="0" t="n">
        <f aca="false">D58*-1000</f>
        <v>-13240</v>
      </c>
    </row>
    <row r="59" customFormat="false" ht="12.8" hidden="false" customHeight="false" outlineLevel="0" collapsed="false">
      <c r="A59" s="0" t="s">
        <v>120</v>
      </c>
      <c r="B59" s="0" t="n">
        <v>44.5205</v>
      </c>
      <c r="C59" s="0" t="n">
        <v>9.4773</v>
      </c>
      <c r="D59" s="0" t="n">
        <v>13.04</v>
      </c>
      <c r="E59" s="0" t="n">
        <v>2</v>
      </c>
      <c r="F59" s="0" t="s">
        <v>121</v>
      </c>
      <c r="H59" s="0" t="n">
        <f aca="false">D59*-1000</f>
        <v>-13040</v>
      </c>
    </row>
    <row r="60" customFormat="false" ht="12.8" hidden="false" customHeight="false" outlineLevel="0" collapsed="false">
      <c r="A60" s="0" t="s">
        <v>122</v>
      </c>
      <c r="B60" s="0" t="n">
        <v>44.5258</v>
      </c>
      <c r="C60" s="0" t="n">
        <v>9.4683</v>
      </c>
      <c r="D60" s="0" t="n">
        <v>12.71</v>
      </c>
      <c r="E60" s="0" t="n">
        <v>2</v>
      </c>
      <c r="F60" s="0" t="s">
        <v>123</v>
      </c>
      <c r="H60" s="0" t="n">
        <f aca="false">D60*-1000</f>
        <v>-12710</v>
      </c>
    </row>
    <row r="61" customFormat="false" ht="12.8" hidden="false" customHeight="false" outlineLevel="0" collapsed="false">
      <c r="A61" s="0" t="s">
        <v>124</v>
      </c>
      <c r="B61" s="0" t="n">
        <v>44.5227</v>
      </c>
      <c r="C61" s="0" t="n">
        <v>9.4695</v>
      </c>
      <c r="D61" s="0" t="n">
        <v>13.44</v>
      </c>
      <c r="E61" s="0" t="n">
        <v>2</v>
      </c>
      <c r="F61" s="0" t="s">
        <v>125</v>
      </c>
      <c r="H61" s="0" t="n">
        <f aca="false">D61*-1000</f>
        <v>-13440</v>
      </c>
    </row>
    <row r="62" customFormat="false" ht="12.8" hidden="false" customHeight="false" outlineLevel="0" collapsed="false">
      <c r="A62" s="0" t="s">
        <v>126</v>
      </c>
      <c r="B62" s="0" t="n">
        <v>44.5227</v>
      </c>
      <c r="C62" s="0" t="n">
        <v>9.5007</v>
      </c>
      <c r="D62" s="0" t="n">
        <v>14.94</v>
      </c>
      <c r="E62" s="0" t="n">
        <v>2</v>
      </c>
      <c r="F62" s="0" t="s">
        <v>127</v>
      </c>
      <c r="H62" s="0" t="n">
        <f aca="false">D62*-1000</f>
        <v>-14940</v>
      </c>
    </row>
    <row r="63" customFormat="false" ht="12.8" hidden="false" customHeight="false" outlineLevel="0" collapsed="false">
      <c r="A63" s="0" t="s">
        <v>128</v>
      </c>
      <c r="B63" s="0" t="n">
        <v>44.5483</v>
      </c>
      <c r="C63" s="0" t="n">
        <v>9.454</v>
      </c>
      <c r="D63" s="0" t="n">
        <v>10.65</v>
      </c>
      <c r="E63" s="0" t="n">
        <v>2</v>
      </c>
      <c r="F63" s="0" t="s">
        <v>129</v>
      </c>
      <c r="H63" s="0" t="n">
        <f aca="false">D63*-1000</f>
        <v>-10650</v>
      </c>
    </row>
    <row r="64" customFormat="false" ht="12.8" hidden="false" customHeight="false" outlineLevel="0" collapsed="false">
      <c r="A64" s="0" t="s">
        <v>130</v>
      </c>
      <c r="B64" s="0" t="n">
        <v>44.5387</v>
      </c>
      <c r="C64" s="0" t="n">
        <v>9.4475</v>
      </c>
      <c r="D64" s="0" t="n">
        <v>11.38</v>
      </c>
      <c r="E64" s="0" t="n">
        <v>2</v>
      </c>
      <c r="F64" s="0" t="s">
        <v>131</v>
      </c>
      <c r="H64" s="0" t="n">
        <f aca="false">D64*-1000</f>
        <v>-11380</v>
      </c>
    </row>
    <row r="65" customFormat="false" ht="12.8" hidden="false" customHeight="false" outlineLevel="0" collapsed="false">
      <c r="A65" s="0" t="s">
        <v>132</v>
      </c>
      <c r="B65" s="0" t="n">
        <v>44.5312</v>
      </c>
      <c r="C65" s="0" t="n">
        <v>9.4307</v>
      </c>
      <c r="D65" s="0" t="n">
        <v>6</v>
      </c>
      <c r="E65" s="0" t="n">
        <v>2</v>
      </c>
      <c r="F65" s="0" t="s">
        <v>133</v>
      </c>
      <c r="H65" s="0" t="n">
        <f aca="false">D65*-1000</f>
        <v>-6000</v>
      </c>
    </row>
    <row r="66" customFormat="false" ht="12.8" hidden="false" customHeight="false" outlineLevel="0" collapsed="false">
      <c r="A66" s="0" t="s">
        <v>134</v>
      </c>
      <c r="B66" s="0" t="n">
        <v>44.5452</v>
      </c>
      <c r="C66" s="0" t="n">
        <v>9.471</v>
      </c>
      <c r="D66" s="0" t="n">
        <v>4.78</v>
      </c>
      <c r="E66" s="0" t="n">
        <v>2</v>
      </c>
      <c r="F66" s="0" t="s">
        <v>135</v>
      </c>
      <c r="H66" s="0" t="n">
        <f aca="false">D66*-1000</f>
        <v>-4780</v>
      </c>
    </row>
    <row r="67" customFormat="false" ht="12.8" hidden="false" customHeight="false" outlineLevel="0" collapsed="false">
      <c r="A67" s="0" t="s">
        <v>136</v>
      </c>
      <c r="B67" s="0" t="n">
        <v>44.542</v>
      </c>
      <c r="C67" s="0" t="n">
        <v>9.4488</v>
      </c>
      <c r="D67" s="0" t="n">
        <v>9.1</v>
      </c>
      <c r="E67" s="0" t="n">
        <v>2</v>
      </c>
      <c r="F67" s="0" t="s">
        <v>137</v>
      </c>
      <c r="H67" s="0" t="n">
        <f aca="false">D67*-1000</f>
        <v>-9100</v>
      </c>
    </row>
    <row r="68" customFormat="false" ht="12.8" hidden="false" customHeight="false" outlineLevel="0" collapsed="false">
      <c r="A68" s="0" t="s">
        <v>138</v>
      </c>
      <c r="B68" s="0" t="n">
        <v>44.5558</v>
      </c>
      <c r="C68" s="0" t="n">
        <v>9.38</v>
      </c>
      <c r="D68" s="0" t="n">
        <v>6.68</v>
      </c>
      <c r="E68" s="0" t="n">
        <v>2</v>
      </c>
      <c r="F68" s="0" t="s">
        <v>139</v>
      </c>
      <c r="H68" s="0" t="n">
        <f aca="false">D68*-1000</f>
        <v>-6680</v>
      </c>
    </row>
    <row r="69" customFormat="false" ht="12.8" hidden="false" customHeight="false" outlineLevel="0" collapsed="false">
      <c r="A69" s="0" t="s">
        <v>140</v>
      </c>
      <c r="B69" s="0" t="n">
        <v>44.5633</v>
      </c>
      <c r="C69" s="0" t="n">
        <v>9.4282</v>
      </c>
      <c r="D69" s="0" t="n">
        <v>6.53</v>
      </c>
      <c r="E69" s="0" t="n">
        <v>2</v>
      </c>
      <c r="F69" s="0" t="s">
        <v>141</v>
      </c>
      <c r="H69" s="0" t="n">
        <f aca="false">D69*-1000</f>
        <v>-6530</v>
      </c>
    </row>
    <row r="70" customFormat="false" ht="12.8" hidden="false" customHeight="false" outlineLevel="0" collapsed="false">
      <c r="A70" s="0" t="s">
        <v>142</v>
      </c>
      <c r="B70" s="0" t="n">
        <v>44.559</v>
      </c>
      <c r="C70" s="0" t="n">
        <v>9.4567</v>
      </c>
      <c r="D70" s="0" t="n">
        <v>15.74</v>
      </c>
      <c r="E70" s="0" t="n">
        <v>2</v>
      </c>
      <c r="F70" s="0" t="s">
        <v>143</v>
      </c>
      <c r="H70" s="0" t="n">
        <f aca="false">D70*-1000</f>
        <v>-15740</v>
      </c>
    </row>
    <row r="71" customFormat="false" ht="12.8" hidden="false" customHeight="false" outlineLevel="0" collapsed="false">
      <c r="A71" s="0" t="s">
        <v>144</v>
      </c>
      <c r="B71" s="0" t="n">
        <v>44.557</v>
      </c>
      <c r="C71" s="0" t="n">
        <v>9.4125</v>
      </c>
      <c r="D71" s="0" t="n">
        <v>11.27</v>
      </c>
      <c r="E71" s="0" t="n">
        <v>2</v>
      </c>
      <c r="F71" s="0" t="s">
        <v>145</v>
      </c>
      <c r="H71" s="0" t="n">
        <f aca="false">D71*-1000</f>
        <v>-11270</v>
      </c>
    </row>
    <row r="72" customFormat="false" ht="12.8" hidden="false" customHeight="false" outlineLevel="0" collapsed="false">
      <c r="A72" s="0" t="s">
        <v>146</v>
      </c>
      <c r="B72" s="0" t="n">
        <v>44.5612</v>
      </c>
      <c r="C72" s="0" t="n">
        <v>9.4177</v>
      </c>
      <c r="D72" s="0" t="n">
        <v>11.98</v>
      </c>
      <c r="E72" s="0" t="n">
        <v>2</v>
      </c>
      <c r="F72" s="0" t="s">
        <v>147</v>
      </c>
      <c r="H72" s="0" t="n">
        <f aca="false">D72*-1000</f>
        <v>-11980</v>
      </c>
    </row>
    <row r="73" customFormat="false" ht="12.8" hidden="false" customHeight="false" outlineLevel="0" collapsed="false">
      <c r="A73" s="0" t="s">
        <v>148</v>
      </c>
      <c r="B73" s="0" t="n">
        <v>44.5633</v>
      </c>
      <c r="C73" s="0" t="n">
        <v>9.4255</v>
      </c>
      <c r="D73" s="0" t="n">
        <v>10.51</v>
      </c>
      <c r="E73" s="0" t="n">
        <v>2</v>
      </c>
      <c r="F73" s="0" t="s">
        <v>149</v>
      </c>
      <c r="H73" s="0" t="n">
        <f aca="false">D73*-1000</f>
        <v>-10510</v>
      </c>
    </row>
    <row r="74" customFormat="false" ht="12.8" hidden="false" customHeight="false" outlineLevel="0" collapsed="false">
      <c r="A74" s="0" t="s">
        <v>150</v>
      </c>
      <c r="B74" s="0" t="n">
        <v>44.558</v>
      </c>
      <c r="C74" s="0" t="n">
        <v>9.4033</v>
      </c>
      <c r="D74" s="0" t="n">
        <v>9.65</v>
      </c>
      <c r="E74" s="0" t="n">
        <v>2</v>
      </c>
      <c r="F74" s="0" t="s">
        <v>151</v>
      </c>
      <c r="H74" s="0" t="n">
        <f aca="false">D74*-1000</f>
        <v>-9650</v>
      </c>
    </row>
    <row r="75" customFormat="false" ht="12.8" hidden="false" customHeight="false" outlineLevel="0" collapsed="false">
      <c r="A75" s="0" t="s">
        <v>152</v>
      </c>
      <c r="B75" s="0" t="n">
        <v>44.559</v>
      </c>
      <c r="C75" s="0" t="n">
        <v>9.4437</v>
      </c>
      <c r="D75" s="0" t="n">
        <v>9.14</v>
      </c>
      <c r="E75" s="0" t="n">
        <v>2</v>
      </c>
      <c r="F75" s="0" t="s">
        <v>153</v>
      </c>
      <c r="H75" s="0" t="n">
        <f aca="false">D75*-1000</f>
        <v>-9140</v>
      </c>
    </row>
    <row r="76" customFormat="false" ht="12.8" hidden="false" customHeight="false" outlineLevel="0" collapsed="false">
      <c r="A76" s="0" t="s">
        <v>154</v>
      </c>
      <c r="B76" s="0" t="n">
        <v>44.5515</v>
      </c>
      <c r="C76" s="0" t="n">
        <v>9.4163</v>
      </c>
      <c r="D76" s="0" t="n">
        <v>5.36</v>
      </c>
      <c r="E76" s="0" t="n">
        <v>2</v>
      </c>
      <c r="F76" s="0" t="s">
        <v>155</v>
      </c>
      <c r="H76" s="0" t="n">
        <f aca="false">D76*-1000</f>
        <v>-5360</v>
      </c>
    </row>
    <row r="77" customFormat="false" ht="12.8" hidden="false" customHeight="false" outlineLevel="0" collapsed="false">
      <c r="A77" s="0" t="s">
        <v>156</v>
      </c>
      <c r="B77" s="0" t="n">
        <v>44.559</v>
      </c>
      <c r="C77" s="0" t="n">
        <v>9.4022</v>
      </c>
      <c r="D77" s="0" t="n">
        <v>6</v>
      </c>
      <c r="E77" s="0" t="n">
        <v>2</v>
      </c>
      <c r="F77" s="0" t="s">
        <v>157</v>
      </c>
      <c r="H77" s="0" t="n">
        <f aca="false">D77*-1000</f>
        <v>-6000</v>
      </c>
    </row>
    <row r="78" customFormat="false" ht="12.8" hidden="false" customHeight="false" outlineLevel="0" collapsed="false">
      <c r="A78" s="0" t="s">
        <v>158</v>
      </c>
      <c r="B78" s="0" t="n">
        <v>44.572</v>
      </c>
      <c r="C78" s="0" t="n">
        <v>9.4125</v>
      </c>
      <c r="D78" s="0" t="n">
        <v>5.16</v>
      </c>
      <c r="E78" s="0" t="n">
        <v>2</v>
      </c>
      <c r="F78" s="0" t="s">
        <v>159</v>
      </c>
      <c r="H78" s="0" t="n">
        <f aca="false">D78*-1000</f>
        <v>-5160</v>
      </c>
    </row>
    <row r="79" customFormat="false" ht="12.8" hidden="false" customHeight="false" outlineLevel="0" collapsed="false">
      <c r="A79" s="0" t="s">
        <v>160</v>
      </c>
      <c r="B79" s="0" t="n">
        <v>44.542</v>
      </c>
      <c r="C79" s="0" t="n">
        <v>9.4307</v>
      </c>
      <c r="D79" s="0" t="n">
        <v>3.7</v>
      </c>
      <c r="E79" s="0" t="n">
        <v>2</v>
      </c>
      <c r="F79" s="0" t="s">
        <v>161</v>
      </c>
      <c r="H79" s="0" t="n">
        <f aca="false">D79*-1000</f>
        <v>-3700</v>
      </c>
    </row>
    <row r="80" customFormat="false" ht="12.8" hidden="false" customHeight="false" outlineLevel="0" collapsed="false">
      <c r="A80" s="0" t="s">
        <v>162</v>
      </c>
      <c r="B80" s="0" t="n">
        <v>44.5527</v>
      </c>
      <c r="C80" s="0" t="n">
        <v>9.441</v>
      </c>
      <c r="D80" s="0" t="n">
        <v>7.11</v>
      </c>
      <c r="E80" s="0" t="n">
        <v>2</v>
      </c>
      <c r="F80" s="0" t="s">
        <v>163</v>
      </c>
      <c r="H80" s="0" t="n">
        <f aca="false">D80*-1000</f>
        <v>-7110</v>
      </c>
    </row>
    <row r="81" customFormat="false" ht="12.8" hidden="false" customHeight="false" outlineLevel="0" collapsed="false">
      <c r="A81" s="0" t="s">
        <v>164</v>
      </c>
      <c r="B81" s="0" t="n">
        <v>44.5527</v>
      </c>
      <c r="C81" s="0" t="n">
        <v>9.3865</v>
      </c>
      <c r="D81" s="0" t="n">
        <v>6.26</v>
      </c>
      <c r="E81" s="0" t="n">
        <v>2</v>
      </c>
      <c r="F81" s="0" t="s">
        <v>165</v>
      </c>
      <c r="H81" s="0" t="n">
        <f aca="false">D81*-1000</f>
        <v>-6260</v>
      </c>
    </row>
    <row r="82" customFormat="false" ht="12.8" hidden="false" customHeight="false" outlineLevel="0" collapsed="false">
      <c r="A82" s="0" t="s">
        <v>166</v>
      </c>
      <c r="B82" s="0" t="n">
        <v>44.5945</v>
      </c>
      <c r="C82" s="0" t="n">
        <v>9.427</v>
      </c>
      <c r="D82" s="0" t="n">
        <v>4.47</v>
      </c>
      <c r="E82" s="0" t="n">
        <v>2</v>
      </c>
      <c r="F82" s="0" t="s">
        <v>167</v>
      </c>
      <c r="H82" s="0" t="n">
        <f aca="false">D82*-1000</f>
        <v>-4470</v>
      </c>
    </row>
    <row r="83" customFormat="false" ht="12.8" hidden="false" customHeight="false" outlineLevel="0" collapsed="false">
      <c r="A83" s="0" t="s">
        <v>168</v>
      </c>
      <c r="B83" s="0" t="n">
        <v>44.5548</v>
      </c>
      <c r="C83" s="0" t="n">
        <v>9.4098</v>
      </c>
      <c r="D83" s="0" t="n">
        <v>7.64</v>
      </c>
      <c r="E83" s="0" t="n">
        <v>2</v>
      </c>
      <c r="F83" s="0" t="s">
        <v>169</v>
      </c>
      <c r="H83" s="0" t="n">
        <f aca="false">D83*-1000</f>
        <v>-7640</v>
      </c>
    </row>
    <row r="84" customFormat="false" ht="12.8" hidden="false" customHeight="false" outlineLevel="0" collapsed="false">
      <c r="A84" s="0" t="s">
        <v>170</v>
      </c>
      <c r="B84" s="0" t="n">
        <v>44.5162</v>
      </c>
      <c r="C84" s="0" t="n">
        <v>9.4592</v>
      </c>
      <c r="D84" s="0" t="n">
        <v>5.11</v>
      </c>
      <c r="E84" s="0" t="n">
        <v>2</v>
      </c>
      <c r="F84" s="0" t="s">
        <v>171</v>
      </c>
      <c r="H84" s="0" t="n">
        <f aca="false">D84*-1000</f>
        <v>-5110</v>
      </c>
    </row>
    <row r="85" customFormat="false" ht="12.8" hidden="false" customHeight="false" outlineLevel="0" collapsed="false">
      <c r="A85" s="0" t="s">
        <v>172</v>
      </c>
      <c r="B85" s="0" t="n">
        <v>44.5312</v>
      </c>
      <c r="C85" s="0" t="n">
        <v>9.4592</v>
      </c>
      <c r="D85" s="0" t="n">
        <v>3.25</v>
      </c>
      <c r="E85" s="0" t="n">
        <v>2</v>
      </c>
      <c r="F85" s="0" t="s">
        <v>173</v>
      </c>
      <c r="H85" s="0" t="n">
        <f aca="false">D85*-1000</f>
        <v>-3250</v>
      </c>
    </row>
    <row r="86" customFormat="false" ht="12.8" hidden="false" customHeight="false" outlineLevel="0" collapsed="false">
      <c r="A86" s="0" t="s">
        <v>174</v>
      </c>
      <c r="B86" s="0" t="n">
        <v>44.3662</v>
      </c>
      <c r="C86" s="0" t="n">
        <v>9.4742</v>
      </c>
      <c r="D86" s="0" t="n">
        <v>31.06</v>
      </c>
      <c r="E86" s="0" t="n">
        <v>2</v>
      </c>
      <c r="F86" s="0" t="s">
        <v>175</v>
      </c>
      <c r="H86" s="0" t="n">
        <f aca="false">D86*-1000</f>
        <v>-31060</v>
      </c>
    </row>
    <row r="87" customFormat="false" ht="12.8" hidden="false" customHeight="false" outlineLevel="0" collapsed="false">
      <c r="A87" s="0" t="s">
        <v>176</v>
      </c>
      <c r="B87" s="0" t="n">
        <v>44.557</v>
      </c>
      <c r="C87" s="0" t="n">
        <v>9.4282</v>
      </c>
      <c r="D87" s="0" t="n">
        <v>3.56</v>
      </c>
      <c r="E87" s="0" t="n">
        <v>2</v>
      </c>
      <c r="F87" s="0" t="s">
        <v>177</v>
      </c>
      <c r="H87" s="0" t="n">
        <f aca="false">D87*-1000</f>
        <v>-3560</v>
      </c>
    </row>
    <row r="88" customFormat="false" ht="12.8" hidden="false" customHeight="false" outlineLevel="0" collapsed="false">
      <c r="A88" s="0" t="s">
        <v>178</v>
      </c>
      <c r="B88" s="0" t="n">
        <v>44.542</v>
      </c>
      <c r="C88" s="0" t="n">
        <v>9.4618</v>
      </c>
      <c r="D88" s="0" t="n">
        <v>6</v>
      </c>
      <c r="E88" s="0" t="n">
        <v>2</v>
      </c>
      <c r="F88" s="0" t="s">
        <v>179</v>
      </c>
      <c r="H88" s="0" t="n">
        <f aca="false">D88*-1000</f>
        <v>-6000</v>
      </c>
    </row>
    <row r="89" customFormat="false" ht="12.8" hidden="false" customHeight="false" outlineLevel="0" collapsed="false">
      <c r="A89" s="0" t="s">
        <v>180</v>
      </c>
      <c r="B89" s="0" t="n">
        <v>44.5333</v>
      </c>
      <c r="C89" s="0" t="n">
        <v>9.4592</v>
      </c>
      <c r="D89" s="0" t="n">
        <v>2.5</v>
      </c>
      <c r="E89" s="0" t="n">
        <v>2</v>
      </c>
      <c r="F89" s="0" t="s">
        <v>181</v>
      </c>
      <c r="H89" s="0" t="n">
        <f aca="false">D89*-1000</f>
        <v>-2500</v>
      </c>
    </row>
    <row r="90" customFormat="false" ht="12.8" hidden="false" customHeight="false" outlineLevel="0" collapsed="false">
      <c r="A90" s="0" t="s">
        <v>182</v>
      </c>
      <c r="B90" s="0" t="n">
        <v>44.544</v>
      </c>
      <c r="C90" s="0" t="n">
        <v>9.4722</v>
      </c>
      <c r="D90" s="0" t="n">
        <v>5.56</v>
      </c>
      <c r="E90" s="0" t="n">
        <v>2</v>
      </c>
      <c r="F90" s="0" t="s">
        <v>183</v>
      </c>
      <c r="H90" s="0" t="n">
        <f aca="false">D90*-1000</f>
        <v>-5560</v>
      </c>
    </row>
    <row r="91" customFormat="false" ht="12.8" hidden="false" customHeight="false" outlineLevel="0" collapsed="false">
      <c r="A91" s="0" t="s">
        <v>184</v>
      </c>
      <c r="B91" s="0" t="n">
        <v>44.5312</v>
      </c>
      <c r="C91" s="0" t="n">
        <v>9.4565</v>
      </c>
      <c r="D91" s="0" t="n">
        <v>2.9</v>
      </c>
      <c r="E91" s="0" t="n">
        <v>2</v>
      </c>
      <c r="F91" s="0" t="s">
        <v>185</v>
      </c>
      <c r="H91" s="0" t="n">
        <f aca="false">D91*-1000</f>
        <v>-2900</v>
      </c>
    </row>
    <row r="92" customFormat="false" ht="12.8" hidden="false" customHeight="false" outlineLevel="0" collapsed="false">
      <c r="A92" s="0" t="s">
        <v>186</v>
      </c>
      <c r="B92" s="0" t="n">
        <v>44.6083</v>
      </c>
      <c r="C92" s="0" t="n">
        <v>9.2593</v>
      </c>
      <c r="D92" s="0" t="n">
        <v>5.91</v>
      </c>
      <c r="E92" s="0" t="n">
        <v>2</v>
      </c>
      <c r="F92" s="0" t="s">
        <v>187</v>
      </c>
      <c r="H92" s="0" t="n">
        <f aca="false">D92*-1000</f>
        <v>-5910</v>
      </c>
    </row>
    <row r="93" customFormat="false" ht="12.8" hidden="false" customHeight="false" outlineLevel="0" collapsed="false">
      <c r="A93" s="0" t="s">
        <v>188</v>
      </c>
      <c r="B93" s="0" t="n">
        <v>44.6063</v>
      </c>
      <c r="C93" s="0" t="n">
        <v>9.2645</v>
      </c>
      <c r="D93" s="0" t="n">
        <v>5.16</v>
      </c>
      <c r="E93" s="0" t="n">
        <v>2</v>
      </c>
      <c r="F93" s="0" t="s">
        <v>189</v>
      </c>
      <c r="H93" s="0" t="n">
        <f aca="false">D93*-1000</f>
        <v>-5160</v>
      </c>
    </row>
    <row r="94" customFormat="false" ht="12.8" hidden="false" customHeight="false" outlineLevel="0" collapsed="false">
      <c r="A94" s="0" t="s">
        <v>190</v>
      </c>
      <c r="B94" s="0" t="n">
        <v>44.6105</v>
      </c>
      <c r="C94" s="0" t="n">
        <v>9.2358</v>
      </c>
      <c r="D94" s="0" t="n">
        <v>5.07</v>
      </c>
      <c r="E94" s="0" t="n">
        <v>2</v>
      </c>
      <c r="F94" s="0" t="s">
        <v>191</v>
      </c>
      <c r="H94" s="0" t="n">
        <f aca="false">D94*-1000</f>
        <v>-5070</v>
      </c>
    </row>
    <row r="95" customFormat="false" ht="12.8" hidden="false" customHeight="false" outlineLevel="0" collapsed="false">
      <c r="A95" s="0" t="s">
        <v>192</v>
      </c>
      <c r="B95" s="0" t="n">
        <v>44.618</v>
      </c>
      <c r="C95" s="0" t="n">
        <v>9.2372</v>
      </c>
      <c r="D95" s="0" t="n">
        <v>5.4</v>
      </c>
      <c r="E95" s="0" t="n">
        <v>2</v>
      </c>
      <c r="F95" s="0" t="s">
        <v>193</v>
      </c>
      <c r="H95" s="0" t="n">
        <f aca="false">D95*-1000</f>
        <v>-5400</v>
      </c>
    </row>
    <row r="96" customFormat="false" ht="12.8" hidden="false" customHeight="false" outlineLevel="0" collapsed="false">
      <c r="A96" s="0" t="s">
        <v>194</v>
      </c>
      <c r="B96" s="0" t="n">
        <v>44.6063</v>
      </c>
      <c r="C96" s="0" t="n">
        <v>9.254</v>
      </c>
      <c r="D96" s="0" t="n">
        <v>6.09</v>
      </c>
      <c r="E96" s="0" t="n">
        <v>2</v>
      </c>
      <c r="F96" s="0" t="s">
        <v>195</v>
      </c>
      <c r="H96" s="0" t="n">
        <f aca="false">D96*-1000</f>
        <v>-6090</v>
      </c>
    </row>
    <row r="97" customFormat="false" ht="12.8" hidden="false" customHeight="false" outlineLevel="0" collapsed="false">
      <c r="A97" s="0" t="s">
        <v>196</v>
      </c>
      <c r="B97" s="0" t="n">
        <v>44.6117</v>
      </c>
      <c r="C97" s="0" t="n">
        <v>9.2398</v>
      </c>
      <c r="D97" s="0" t="n">
        <v>5.98</v>
      </c>
      <c r="E97" s="0" t="n">
        <v>2</v>
      </c>
      <c r="F97" s="0" t="s">
        <v>197</v>
      </c>
      <c r="H97" s="0" t="n">
        <f aca="false">D97*-1000</f>
        <v>-5980</v>
      </c>
    </row>
    <row r="98" customFormat="false" ht="12.8" hidden="false" customHeight="false" outlineLevel="0" collapsed="false">
      <c r="A98" s="0" t="s">
        <v>198</v>
      </c>
      <c r="B98" s="0" t="n">
        <v>44.6298</v>
      </c>
      <c r="C98" s="0" t="n">
        <v>9.2412</v>
      </c>
      <c r="D98" s="0" t="n">
        <v>4.71</v>
      </c>
      <c r="E98" s="0" t="n">
        <v>2</v>
      </c>
      <c r="F98" s="0" t="s">
        <v>199</v>
      </c>
      <c r="H98" s="0" t="n">
        <f aca="false">D98*-1000</f>
        <v>-4710</v>
      </c>
    </row>
    <row r="99" customFormat="false" ht="12.8" hidden="false" customHeight="false" outlineLevel="0" collapsed="false">
      <c r="A99" s="0" t="s">
        <v>200</v>
      </c>
      <c r="B99" s="0" t="n">
        <v>44.6105</v>
      </c>
      <c r="C99" s="0" t="n">
        <v>9.2358</v>
      </c>
      <c r="D99" s="0" t="n">
        <v>5.95</v>
      </c>
      <c r="E99" s="0" t="n">
        <v>2</v>
      </c>
      <c r="F99" s="0" t="s">
        <v>201</v>
      </c>
      <c r="H99" s="0" t="n">
        <f aca="false">D99*-1000</f>
        <v>-5950</v>
      </c>
    </row>
    <row r="100" customFormat="false" ht="12.8" hidden="false" customHeight="false" outlineLevel="0" collapsed="false">
      <c r="A100" s="0" t="s">
        <v>202</v>
      </c>
      <c r="B100" s="0" t="n">
        <v>44.6127</v>
      </c>
      <c r="C100" s="0" t="n">
        <v>9.2358</v>
      </c>
      <c r="D100" s="0" t="n">
        <v>5.87</v>
      </c>
      <c r="E100" s="0" t="n">
        <v>2</v>
      </c>
      <c r="F100" s="0" t="s">
        <v>203</v>
      </c>
      <c r="H100" s="0" t="n">
        <f aca="false">D100*-1000</f>
        <v>-5870</v>
      </c>
    </row>
    <row r="101" customFormat="false" ht="12.8" hidden="false" customHeight="false" outlineLevel="0" collapsed="false">
      <c r="A101" s="0" t="s">
        <v>204</v>
      </c>
      <c r="B101" s="0" t="n">
        <v>44.6233</v>
      </c>
      <c r="C101" s="0" t="n">
        <v>9.2358</v>
      </c>
      <c r="D101" s="0" t="n">
        <v>5.47</v>
      </c>
      <c r="E101" s="0" t="n">
        <v>2</v>
      </c>
      <c r="F101" s="0" t="s">
        <v>205</v>
      </c>
      <c r="H101" s="0" t="n">
        <f aca="false">D101*-1000</f>
        <v>-5470</v>
      </c>
    </row>
    <row r="102" customFormat="false" ht="12.8" hidden="false" customHeight="false" outlineLevel="0" collapsed="false">
      <c r="A102" s="0" t="s">
        <v>206</v>
      </c>
      <c r="B102" s="0" t="n">
        <v>44.6148</v>
      </c>
      <c r="C102" s="0" t="n">
        <v>9.2412</v>
      </c>
      <c r="D102" s="0" t="n">
        <v>5.69</v>
      </c>
      <c r="E102" s="0" t="n">
        <v>2</v>
      </c>
      <c r="F102" s="0" t="s">
        <v>207</v>
      </c>
      <c r="H102" s="0" t="n">
        <f aca="false">D102*-1000</f>
        <v>-5690</v>
      </c>
    </row>
    <row r="103" customFormat="false" ht="12.8" hidden="false" customHeight="false" outlineLevel="0" collapsed="false">
      <c r="A103" s="0" t="s">
        <v>208</v>
      </c>
      <c r="B103" s="0" t="n">
        <v>44.5602</v>
      </c>
      <c r="C103" s="0" t="n">
        <v>9.4372</v>
      </c>
      <c r="D103" s="0" t="n">
        <v>5.18</v>
      </c>
      <c r="E103" s="0" t="n">
        <v>2</v>
      </c>
      <c r="F103" s="0" t="s">
        <v>209</v>
      </c>
      <c r="H103" s="0" t="n">
        <f aca="false">D103*-1000</f>
        <v>-5180</v>
      </c>
    </row>
    <row r="104" customFormat="false" ht="12.8" hidden="false" customHeight="false" outlineLevel="0" collapsed="false">
      <c r="A104" s="0" t="s">
        <v>210</v>
      </c>
      <c r="B104" s="0" t="n">
        <v>44.5762</v>
      </c>
      <c r="C104" s="0" t="n">
        <v>9.4178</v>
      </c>
      <c r="D104" s="0" t="n">
        <v>5.78</v>
      </c>
      <c r="E104" s="0" t="n">
        <v>2</v>
      </c>
      <c r="F104" s="0" t="s">
        <v>211</v>
      </c>
      <c r="H104" s="0" t="n">
        <f aca="false">D104*-1000</f>
        <v>-5780</v>
      </c>
    </row>
    <row r="105" customFormat="false" ht="12.8" hidden="false" customHeight="false" outlineLevel="0" collapsed="false">
      <c r="A105" s="0" t="s">
        <v>212</v>
      </c>
      <c r="B105" s="0" t="n">
        <v>44.5945</v>
      </c>
      <c r="C105" s="0" t="n">
        <v>9.3645</v>
      </c>
      <c r="D105" s="0" t="n">
        <v>5.8</v>
      </c>
      <c r="E105" s="0" t="n">
        <v>2</v>
      </c>
      <c r="F105" s="0" t="s">
        <v>213</v>
      </c>
      <c r="H105" s="0" t="n">
        <f aca="false">D105*-1000</f>
        <v>-5800</v>
      </c>
    </row>
    <row r="106" customFormat="false" ht="12.8" hidden="false" customHeight="false" outlineLevel="0" collapsed="false">
      <c r="A106" s="0" t="s">
        <v>214</v>
      </c>
      <c r="B106" s="0" t="n">
        <v>44.5548</v>
      </c>
      <c r="C106" s="0" t="n">
        <v>9.4723</v>
      </c>
      <c r="D106" s="0" t="n">
        <v>5.29</v>
      </c>
      <c r="E106" s="0" t="n">
        <v>2</v>
      </c>
      <c r="F106" s="0" t="s">
        <v>215</v>
      </c>
      <c r="H106" s="0" t="n">
        <f aca="false">D106*-1000</f>
        <v>-5290</v>
      </c>
    </row>
    <row r="107" customFormat="false" ht="12.8" hidden="false" customHeight="false" outlineLevel="0" collapsed="false">
      <c r="A107" s="0" t="s">
        <v>216</v>
      </c>
      <c r="B107" s="0" t="n">
        <v>44.5387</v>
      </c>
      <c r="C107" s="0" t="n">
        <v>9.4112</v>
      </c>
      <c r="D107" s="0" t="n">
        <v>17.04</v>
      </c>
      <c r="E107" s="0" t="n">
        <v>2</v>
      </c>
      <c r="F107" s="0" t="s">
        <v>217</v>
      </c>
      <c r="H107" s="0" t="n">
        <f aca="false">D107*-1000</f>
        <v>-17040</v>
      </c>
    </row>
    <row r="108" customFormat="false" ht="12.8" hidden="false" customHeight="false" outlineLevel="0" collapsed="false">
      <c r="A108" s="0" t="s">
        <v>218</v>
      </c>
      <c r="B108" s="0" t="n">
        <v>44.558</v>
      </c>
      <c r="C108" s="0" t="n">
        <v>9.4033</v>
      </c>
      <c r="D108" s="0" t="n">
        <v>18.86</v>
      </c>
      <c r="E108" s="0" t="n">
        <v>2</v>
      </c>
      <c r="F108" s="0" t="s">
        <v>219</v>
      </c>
      <c r="H108" s="0" t="n">
        <f aca="false">D108*-1000</f>
        <v>-18860</v>
      </c>
    </row>
    <row r="109" customFormat="false" ht="12.8" hidden="false" customHeight="false" outlineLevel="0" collapsed="false">
      <c r="A109" s="0" t="s">
        <v>220</v>
      </c>
      <c r="B109" s="0" t="n">
        <v>44.5602</v>
      </c>
      <c r="C109" s="0" t="n">
        <v>9.4632</v>
      </c>
      <c r="D109" s="0" t="n">
        <v>4.56</v>
      </c>
      <c r="E109" s="0" t="n">
        <v>2</v>
      </c>
      <c r="F109" s="0" t="s">
        <v>221</v>
      </c>
      <c r="H109" s="0" t="n">
        <f aca="false">D109*-1000</f>
        <v>-4560</v>
      </c>
    </row>
    <row r="110" customFormat="false" ht="12.8" hidden="false" customHeight="false" outlineLevel="0" collapsed="false">
      <c r="A110" s="0" t="s">
        <v>222</v>
      </c>
      <c r="B110" s="0" t="n">
        <v>44.5612</v>
      </c>
      <c r="C110" s="0" t="n">
        <v>9.4645</v>
      </c>
      <c r="D110" s="0" t="n">
        <v>4.85</v>
      </c>
      <c r="E110" s="0" t="n">
        <v>2</v>
      </c>
      <c r="F110" s="0" t="s">
        <v>223</v>
      </c>
      <c r="H110" s="0" t="n">
        <f aca="false">D110*-1000</f>
        <v>-4850</v>
      </c>
    </row>
    <row r="111" customFormat="false" ht="12.8" hidden="false" customHeight="false" outlineLevel="0" collapsed="false">
      <c r="A111" s="0" t="s">
        <v>224</v>
      </c>
      <c r="B111" s="0" t="n">
        <v>44.5612</v>
      </c>
      <c r="C111" s="0" t="n">
        <v>9.4255</v>
      </c>
      <c r="D111" s="0" t="n">
        <v>17.02</v>
      </c>
      <c r="E111" s="0" t="n">
        <v>2</v>
      </c>
      <c r="F111" s="0" t="s">
        <v>225</v>
      </c>
      <c r="H111" s="0" t="n">
        <f aca="false">D111*-1000</f>
        <v>-17020</v>
      </c>
    </row>
    <row r="112" customFormat="false" ht="12.8" hidden="false" customHeight="false" outlineLevel="0" collapsed="false">
      <c r="A112" s="0" t="s">
        <v>226</v>
      </c>
      <c r="B112" s="0" t="n">
        <v>44.5355</v>
      </c>
      <c r="C112" s="0" t="n">
        <v>9.519</v>
      </c>
      <c r="D112" s="0" t="n">
        <v>6</v>
      </c>
      <c r="E112" s="0" t="n">
        <v>2</v>
      </c>
      <c r="F112" s="0" t="s">
        <v>227</v>
      </c>
      <c r="H112" s="0" t="n">
        <f aca="false">D112*-1000</f>
        <v>-6000</v>
      </c>
    </row>
    <row r="113" customFormat="false" ht="12.8" hidden="false" customHeight="false" outlineLevel="0" collapsed="false">
      <c r="A113" s="0" t="s">
        <v>228</v>
      </c>
      <c r="B113" s="0" t="n">
        <v>44.5548</v>
      </c>
      <c r="C113" s="0" t="n">
        <v>9.4358</v>
      </c>
      <c r="D113" s="0" t="n">
        <v>6.4</v>
      </c>
      <c r="E113" s="0" t="n">
        <v>2</v>
      </c>
      <c r="F113" s="0" t="s">
        <v>229</v>
      </c>
      <c r="H113" s="0" t="n">
        <f aca="false">D113*-1000</f>
        <v>-6400</v>
      </c>
    </row>
    <row r="114" customFormat="false" ht="12.8" hidden="false" customHeight="false" outlineLevel="0" collapsed="false">
      <c r="A114" s="0" t="s">
        <v>230</v>
      </c>
      <c r="B114" s="0" t="n">
        <v>44.5602</v>
      </c>
      <c r="C114" s="0" t="n">
        <v>9.4683</v>
      </c>
      <c r="D114" s="0" t="n">
        <v>5.62</v>
      </c>
      <c r="E114" s="0" t="n">
        <v>2</v>
      </c>
      <c r="F114" s="0" t="s">
        <v>231</v>
      </c>
      <c r="H114" s="0" t="n">
        <f aca="false">D114*-1000</f>
        <v>-5620</v>
      </c>
    </row>
    <row r="115" customFormat="false" ht="12.8" hidden="false" customHeight="false" outlineLevel="0" collapsed="false">
      <c r="A115" s="0" t="s">
        <v>232</v>
      </c>
      <c r="B115" s="0" t="n">
        <v>44.5902</v>
      </c>
      <c r="C115" s="0" t="n">
        <v>9.3177</v>
      </c>
      <c r="D115" s="0" t="n">
        <v>3.94</v>
      </c>
      <c r="E115" s="0" t="n">
        <v>2</v>
      </c>
      <c r="F115" s="0" t="s">
        <v>233</v>
      </c>
      <c r="H115" s="0" t="n">
        <f aca="false">D115*-1000</f>
        <v>-3940</v>
      </c>
    </row>
    <row r="116" customFormat="false" ht="12.8" hidden="false" customHeight="false" outlineLevel="0" collapsed="false">
      <c r="A116" s="0" t="s">
        <v>234</v>
      </c>
      <c r="B116" s="0" t="n">
        <v>44.5505</v>
      </c>
      <c r="C116" s="0" t="n">
        <v>9.4593</v>
      </c>
      <c r="D116" s="0" t="n">
        <v>3.92</v>
      </c>
      <c r="E116" s="0" t="n">
        <v>2</v>
      </c>
      <c r="F116" s="0" t="s">
        <v>235</v>
      </c>
      <c r="H116" s="0" t="n">
        <f aca="false">D116*-1000</f>
        <v>-3920</v>
      </c>
    </row>
    <row r="117" customFormat="false" ht="12.8" hidden="false" customHeight="false" outlineLevel="0" collapsed="false">
      <c r="A117" s="0" t="s">
        <v>236</v>
      </c>
      <c r="B117" s="0" t="n">
        <v>44.5333</v>
      </c>
      <c r="C117" s="0" t="n">
        <v>9.337</v>
      </c>
      <c r="D117" s="0" t="n">
        <v>30.57</v>
      </c>
      <c r="E117" s="0" t="n">
        <v>2</v>
      </c>
      <c r="F117" s="0" t="s">
        <v>237</v>
      </c>
      <c r="H117" s="0" t="n">
        <f aca="false">D117*-1000</f>
        <v>-30570</v>
      </c>
    </row>
    <row r="118" customFormat="false" ht="12.8" hidden="false" customHeight="false" outlineLevel="0" collapsed="false">
      <c r="A118" s="0" t="s">
        <v>238</v>
      </c>
      <c r="B118" s="0" t="n">
        <v>44.5055</v>
      </c>
      <c r="C118" s="0" t="n">
        <v>9.3863</v>
      </c>
      <c r="D118" s="0" t="n">
        <v>20.3</v>
      </c>
      <c r="E118" s="0" t="n">
        <v>2</v>
      </c>
      <c r="F118" s="0" t="s">
        <v>239</v>
      </c>
      <c r="H118" s="0" t="n">
        <f aca="false">D118*-1000</f>
        <v>-20300</v>
      </c>
    </row>
    <row r="119" customFormat="false" ht="12.8" hidden="false" customHeight="false" outlineLevel="0" collapsed="false">
      <c r="A119" s="0" t="s">
        <v>240</v>
      </c>
      <c r="B119" s="0" t="n">
        <v>44.5118</v>
      </c>
      <c r="C119" s="0" t="n">
        <v>9.4928</v>
      </c>
      <c r="D119" s="0" t="n">
        <v>34.02</v>
      </c>
      <c r="E119" s="0" t="n">
        <v>2</v>
      </c>
      <c r="F119" s="0" t="s">
        <v>241</v>
      </c>
      <c r="H119" s="0" t="n">
        <f aca="false">D119*-1000</f>
        <v>-34020</v>
      </c>
    </row>
    <row r="120" customFormat="false" ht="12.8" hidden="false" customHeight="false" outlineLevel="0" collapsed="false">
      <c r="A120" s="0" t="s">
        <v>242</v>
      </c>
      <c r="B120" s="0" t="n">
        <v>44.542</v>
      </c>
      <c r="C120" s="0" t="n">
        <v>9.4722</v>
      </c>
      <c r="D120" s="0" t="n">
        <v>2.9</v>
      </c>
      <c r="E120" s="0" t="n">
        <v>2</v>
      </c>
      <c r="F120" s="0" t="s">
        <v>243</v>
      </c>
      <c r="H120" s="0" t="n">
        <f aca="false">D120*-1000</f>
        <v>-2900</v>
      </c>
    </row>
    <row r="121" customFormat="false" ht="12.8" hidden="false" customHeight="false" outlineLevel="0" collapsed="false">
      <c r="A121" s="0" t="s">
        <v>244</v>
      </c>
      <c r="B121" s="0" t="n">
        <v>44.544</v>
      </c>
      <c r="C121" s="0" t="n">
        <v>9.467</v>
      </c>
      <c r="D121" s="0" t="n">
        <v>4.67</v>
      </c>
      <c r="E121" s="0" t="n">
        <v>2</v>
      </c>
      <c r="F121" s="0" t="s">
        <v>245</v>
      </c>
      <c r="H121" s="0" t="n">
        <f aca="false">D121*-1000</f>
        <v>-4670</v>
      </c>
    </row>
    <row r="122" customFormat="false" ht="12.8" hidden="false" customHeight="false" outlineLevel="0" collapsed="false">
      <c r="A122" s="0" t="s">
        <v>246</v>
      </c>
      <c r="B122" s="0" t="n">
        <v>44.5377</v>
      </c>
      <c r="C122" s="0" t="n">
        <v>9.4697</v>
      </c>
      <c r="D122" s="0" t="n">
        <v>4.71</v>
      </c>
      <c r="E122" s="0" t="n">
        <v>2</v>
      </c>
      <c r="F122" s="0" t="s">
        <v>247</v>
      </c>
      <c r="H122" s="0" t="n">
        <f aca="false">D122*-1000</f>
        <v>-4710</v>
      </c>
    </row>
    <row r="123" customFormat="false" ht="12.8" hidden="false" customHeight="false" outlineLevel="0" collapsed="false">
      <c r="A123" s="0" t="s">
        <v>248</v>
      </c>
      <c r="B123" s="0" t="n">
        <v>44.5398</v>
      </c>
      <c r="C123" s="0" t="n">
        <v>9.4773</v>
      </c>
      <c r="D123" s="0" t="n">
        <v>6</v>
      </c>
      <c r="E123" s="0" t="n">
        <v>2</v>
      </c>
      <c r="F123" s="0" t="s">
        <v>249</v>
      </c>
      <c r="H123" s="0" t="n">
        <f aca="false">D123*-1000</f>
        <v>-6000</v>
      </c>
    </row>
    <row r="124" customFormat="false" ht="12.8" hidden="false" customHeight="false" outlineLevel="0" collapsed="false">
      <c r="A124" s="0" t="s">
        <v>250</v>
      </c>
      <c r="B124" s="0" t="n">
        <v>44.5548</v>
      </c>
      <c r="C124" s="0" t="n">
        <v>9.4125</v>
      </c>
      <c r="D124" s="0" t="n">
        <v>17.82</v>
      </c>
      <c r="E124" s="0" t="n">
        <v>2</v>
      </c>
      <c r="F124" s="0" t="s">
        <v>251</v>
      </c>
      <c r="H124" s="0" t="n">
        <f aca="false">D124*-1000</f>
        <v>-17820</v>
      </c>
    </row>
    <row r="125" customFormat="false" ht="12.8" hidden="false" customHeight="false" outlineLevel="0" collapsed="false">
      <c r="A125" s="0" t="s">
        <v>252</v>
      </c>
      <c r="B125" s="0" t="n">
        <v>44.5268</v>
      </c>
      <c r="C125" s="0" t="n">
        <v>9.415</v>
      </c>
      <c r="D125" s="0" t="n">
        <v>19.46</v>
      </c>
      <c r="E125" s="0" t="n">
        <v>2</v>
      </c>
      <c r="F125" s="0" t="s">
        <v>253</v>
      </c>
      <c r="H125" s="0" t="n">
        <f aca="false">D125*-1000</f>
        <v>-19460</v>
      </c>
    </row>
    <row r="126" customFormat="false" ht="12.8" hidden="false" customHeight="false" outlineLevel="0" collapsed="false">
      <c r="A126" s="0" t="s">
        <v>254</v>
      </c>
      <c r="B126" s="0" t="n">
        <v>44.5612</v>
      </c>
      <c r="C126" s="0" t="n">
        <v>9.4697</v>
      </c>
      <c r="D126" s="0" t="n">
        <v>4.98</v>
      </c>
      <c r="E126" s="0" t="n">
        <v>2</v>
      </c>
      <c r="F126" s="0" t="s">
        <v>255</v>
      </c>
      <c r="H126" s="0" t="n">
        <f aca="false">D126*-1000</f>
        <v>-4980</v>
      </c>
    </row>
    <row r="127" customFormat="false" ht="12.8" hidden="false" customHeight="false" outlineLevel="0" collapsed="false">
      <c r="A127" s="0" t="s">
        <v>256</v>
      </c>
      <c r="B127" s="0" t="n">
        <v>44.559</v>
      </c>
      <c r="C127" s="0" t="n">
        <v>9.4515</v>
      </c>
      <c r="D127" s="0" t="n">
        <v>6</v>
      </c>
      <c r="E127" s="0" t="n">
        <v>2</v>
      </c>
      <c r="F127" s="0" t="s">
        <v>257</v>
      </c>
      <c r="H127" s="0" t="n">
        <f aca="false">D127*-1000</f>
        <v>-6000</v>
      </c>
    </row>
    <row r="128" customFormat="false" ht="12.8" hidden="false" customHeight="false" outlineLevel="0" collapsed="false">
      <c r="A128" s="0" t="s">
        <v>258</v>
      </c>
      <c r="B128" s="0" t="n">
        <v>44.6042</v>
      </c>
      <c r="C128" s="0" t="n">
        <v>9.384</v>
      </c>
      <c r="D128" s="0" t="n">
        <v>6.71</v>
      </c>
      <c r="E128" s="0" t="n">
        <v>2</v>
      </c>
      <c r="F128" s="0" t="s">
        <v>259</v>
      </c>
      <c r="H128" s="0" t="n">
        <f aca="false">D128*-1000</f>
        <v>-6710</v>
      </c>
    </row>
    <row r="129" customFormat="false" ht="12.8" hidden="false" customHeight="false" outlineLevel="0" collapsed="false">
      <c r="A129" s="0" t="s">
        <v>260</v>
      </c>
      <c r="B129" s="0" t="n">
        <v>44.602</v>
      </c>
      <c r="C129" s="0" t="n">
        <v>9.4205</v>
      </c>
      <c r="D129" s="0" t="n">
        <v>6.26</v>
      </c>
      <c r="E129" s="0" t="n">
        <v>2</v>
      </c>
      <c r="F129" s="0" t="s">
        <v>261</v>
      </c>
      <c r="H129" s="0" t="n">
        <f aca="false">D129*-1000</f>
        <v>-6260</v>
      </c>
    </row>
    <row r="130" customFormat="false" ht="12.8" hidden="false" customHeight="false" outlineLevel="0" collapsed="false">
      <c r="A130" s="0" t="s">
        <v>262</v>
      </c>
      <c r="B130" s="0" t="n">
        <v>44.5858</v>
      </c>
      <c r="C130" s="0" t="n">
        <v>9.4373</v>
      </c>
      <c r="D130" s="0" t="n">
        <v>3.85</v>
      </c>
      <c r="E130" s="0" t="n">
        <v>2</v>
      </c>
      <c r="F130" s="0" t="s">
        <v>263</v>
      </c>
      <c r="H130" s="0" t="n">
        <f aca="false">D130*-1000</f>
        <v>-3850</v>
      </c>
    </row>
    <row r="131" customFormat="false" ht="12.8" hidden="false" customHeight="false" outlineLevel="0" collapsed="false">
      <c r="A131" s="0" t="s">
        <v>264</v>
      </c>
      <c r="B131" s="0" t="n">
        <v>44.4915</v>
      </c>
      <c r="C131" s="0" t="n">
        <v>9.5097</v>
      </c>
      <c r="D131" s="0" t="n">
        <v>8.1</v>
      </c>
      <c r="E131" s="0" t="n">
        <v>2</v>
      </c>
      <c r="F131" s="0" t="s">
        <v>265</v>
      </c>
      <c r="H131" s="0" t="n">
        <f aca="false">D131*-1000</f>
        <v>-8100</v>
      </c>
    </row>
    <row r="132" customFormat="false" ht="12.8" hidden="false" customHeight="false" outlineLevel="0" collapsed="false">
      <c r="A132" s="0" t="s">
        <v>266</v>
      </c>
      <c r="B132" s="0" t="n">
        <v>44.557</v>
      </c>
      <c r="C132" s="0" t="n">
        <v>9.4593</v>
      </c>
      <c r="D132" s="0" t="n">
        <v>1.04</v>
      </c>
      <c r="E132" s="0" t="n">
        <v>2</v>
      </c>
      <c r="F132" s="0" t="s">
        <v>267</v>
      </c>
      <c r="H132" s="0" t="n">
        <f aca="false">D132*-1000</f>
        <v>-1040</v>
      </c>
    </row>
    <row r="133" customFormat="false" ht="12.8" hidden="false" customHeight="false" outlineLevel="0" collapsed="false">
      <c r="A133" s="0" t="s">
        <v>268</v>
      </c>
      <c r="B133" s="0" t="n">
        <v>44.558</v>
      </c>
      <c r="C133" s="0" t="n">
        <v>9.4553</v>
      </c>
      <c r="D133" s="0" t="n">
        <v>6.99</v>
      </c>
      <c r="E133" s="0" t="n">
        <v>2</v>
      </c>
      <c r="F133" s="0" t="s">
        <v>269</v>
      </c>
      <c r="H133" s="0" t="n">
        <f aca="false">D133*-1000</f>
        <v>-6990</v>
      </c>
    </row>
    <row r="134" customFormat="false" ht="12.8" hidden="false" customHeight="false" outlineLevel="0" collapsed="false">
      <c r="A134" s="0" t="s">
        <v>270</v>
      </c>
      <c r="B134" s="0" t="n">
        <v>44.557</v>
      </c>
      <c r="C134" s="0" t="n">
        <v>9.4488</v>
      </c>
      <c r="D134" s="0" t="n">
        <v>6.18</v>
      </c>
      <c r="E134" s="0" t="n">
        <v>2</v>
      </c>
      <c r="F134" s="0" t="s">
        <v>271</v>
      </c>
      <c r="H134" s="0" t="n">
        <f aca="false">D134*-1000</f>
        <v>-6180</v>
      </c>
    </row>
    <row r="135" customFormat="false" ht="12.8" hidden="false" customHeight="false" outlineLevel="0" collapsed="false">
      <c r="A135" s="0" t="s">
        <v>272</v>
      </c>
      <c r="B135" s="0" t="n">
        <v>44.5312</v>
      </c>
      <c r="C135" s="0" t="n">
        <v>9.3735</v>
      </c>
      <c r="D135" s="0" t="n">
        <v>24.55</v>
      </c>
      <c r="E135" s="0" t="n">
        <v>2</v>
      </c>
      <c r="F135" s="0" t="s">
        <v>273</v>
      </c>
      <c r="H135" s="0" t="n">
        <f aca="false">D135*-1000</f>
        <v>-24550</v>
      </c>
    </row>
    <row r="136" customFormat="false" ht="12.8" hidden="false" customHeight="false" outlineLevel="0" collapsed="false">
      <c r="A136" s="0" t="s">
        <v>274</v>
      </c>
      <c r="B136" s="0" t="n">
        <v>44.5677</v>
      </c>
      <c r="C136" s="0" t="n">
        <v>9.449</v>
      </c>
      <c r="D136" s="0" t="n">
        <v>9.32</v>
      </c>
      <c r="E136" s="0" t="n">
        <v>2</v>
      </c>
      <c r="F136" s="0" t="s">
        <v>275</v>
      </c>
      <c r="H136" s="0" t="n">
        <f aca="false">D136*-1000</f>
        <v>-9320</v>
      </c>
    </row>
    <row r="137" customFormat="false" ht="12.8" hidden="false" customHeight="false" outlineLevel="0" collapsed="false">
      <c r="A137" s="0" t="s">
        <v>276</v>
      </c>
      <c r="B137" s="0" t="n">
        <v>44.5783</v>
      </c>
      <c r="C137" s="0" t="n">
        <v>9.4412</v>
      </c>
      <c r="D137" s="0" t="n">
        <v>5.82</v>
      </c>
      <c r="E137" s="0" t="n">
        <v>2</v>
      </c>
      <c r="F137" s="0" t="s">
        <v>277</v>
      </c>
      <c r="H137" s="0" t="n">
        <f aca="false">D137*-1000</f>
        <v>-5820</v>
      </c>
    </row>
    <row r="138" customFormat="false" ht="12.8" hidden="false" customHeight="false" outlineLevel="0" collapsed="false">
      <c r="A138" s="0" t="s">
        <v>278</v>
      </c>
      <c r="B138" s="0" t="n">
        <v>44.5752</v>
      </c>
      <c r="C138" s="0" t="n">
        <v>9.4555</v>
      </c>
      <c r="D138" s="0" t="n">
        <v>5.05</v>
      </c>
      <c r="E138" s="0" t="n">
        <v>2</v>
      </c>
      <c r="F138" s="0" t="s">
        <v>279</v>
      </c>
      <c r="H138" s="0" t="n">
        <f aca="false">D138*-1000</f>
        <v>-5050</v>
      </c>
    </row>
    <row r="139" customFormat="false" ht="12.8" hidden="false" customHeight="false" outlineLevel="0" collapsed="false">
      <c r="A139" s="0" t="s">
        <v>280</v>
      </c>
      <c r="B139" s="0" t="n">
        <v>44.5752</v>
      </c>
      <c r="C139" s="0" t="n">
        <v>9.4555</v>
      </c>
      <c r="D139" s="0" t="n">
        <v>5.22</v>
      </c>
      <c r="E139" s="0" t="n">
        <v>2</v>
      </c>
      <c r="F139" s="0" t="s">
        <v>281</v>
      </c>
      <c r="H139" s="0" t="n">
        <f aca="false">D139*-1000</f>
        <v>-5220</v>
      </c>
    </row>
    <row r="140" customFormat="false" ht="12.8" hidden="false" customHeight="false" outlineLevel="0" collapsed="false">
      <c r="A140" s="0" t="s">
        <v>282</v>
      </c>
      <c r="B140" s="0" t="n">
        <v>44.5677</v>
      </c>
      <c r="C140" s="0" t="n">
        <v>9.4672</v>
      </c>
      <c r="D140" s="0" t="n">
        <v>3.96</v>
      </c>
      <c r="E140" s="0" t="n">
        <v>2</v>
      </c>
      <c r="F140" s="0" t="s">
        <v>283</v>
      </c>
      <c r="H140" s="0" t="n">
        <f aca="false">D140*-1000</f>
        <v>-3960</v>
      </c>
    </row>
    <row r="141" customFormat="false" ht="12.8" hidden="false" customHeight="false" outlineLevel="0" collapsed="false">
      <c r="A141" s="0" t="s">
        <v>284</v>
      </c>
      <c r="B141" s="0" t="n">
        <v>44.5762</v>
      </c>
      <c r="C141" s="0" t="n">
        <v>9.4515</v>
      </c>
      <c r="D141" s="0" t="n">
        <v>4.58</v>
      </c>
      <c r="E141" s="0" t="n">
        <v>2</v>
      </c>
      <c r="F141" s="0" t="s">
        <v>285</v>
      </c>
      <c r="H141" s="0" t="n">
        <f aca="false">D141*-1000</f>
        <v>-4580</v>
      </c>
    </row>
    <row r="142" customFormat="false" ht="12.8" hidden="false" customHeight="false" outlineLevel="0" collapsed="false">
      <c r="A142" s="0" t="s">
        <v>286</v>
      </c>
      <c r="B142" s="0" t="n">
        <v>44.559</v>
      </c>
      <c r="C142" s="0" t="n">
        <v>9.4723</v>
      </c>
      <c r="D142" s="0" t="n">
        <v>2.77</v>
      </c>
      <c r="E142" s="0" t="n">
        <v>2</v>
      </c>
      <c r="F142" s="0" t="s">
        <v>287</v>
      </c>
      <c r="H142" s="0" t="n">
        <f aca="false">D142*-1000</f>
        <v>-2770</v>
      </c>
    </row>
    <row r="143" customFormat="false" ht="12.8" hidden="false" customHeight="false" outlineLevel="0" collapsed="false">
      <c r="A143" s="0" t="s">
        <v>288</v>
      </c>
      <c r="B143" s="0" t="n">
        <v>44.5602</v>
      </c>
      <c r="C143" s="0" t="n">
        <v>9.4217</v>
      </c>
      <c r="D143" s="0" t="n">
        <v>9.16</v>
      </c>
      <c r="E143" s="0" t="n">
        <v>2</v>
      </c>
      <c r="F143" s="0" t="s">
        <v>289</v>
      </c>
      <c r="H143" s="0" t="n">
        <f aca="false">D143*-1000</f>
        <v>-9160</v>
      </c>
    </row>
    <row r="144" customFormat="false" ht="12.8" hidden="false" customHeight="false" outlineLevel="0" collapsed="false">
      <c r="A144" s="0" t="s">
        <v>290</v>
      </c>
      <c r="B144" s="0" t="n">
        <v>44.559</v>
      </c>
      <c r="C144" s="0" t="n">
        <v>9.4672</v>
      </c>
      <c r="D144" s="0" t="n">
        <v>5.69</v>
      </c>
      <c r="E144" s="0" t="n">
        <v>2</v>
      </c>
      <c r="F144" s="0" t="s">
        <v>291</v>
      </c>
      <c r="H144" s="0" t="n">
        <f aca="false">D144*-1000</f>
        <v>-5690</v>
      </c>
    </row>
    <row r="145" customFormat="false" ht="12.8" hidden="false" customHeight="false" outlineLevel="0" collapsed="false">
      <c r="A145" s="0" t="s">
        <v>292</v>
      </c>
      <c r="B145" s="0" t="n">
        <v>44.557</v>
      </c>
      <c r="C145" s="0" t="n">
        <v>9.4488</v>
      </c>
      <c r="D145" s="0" t="n">
        <v>4.54</v>
      </c>
      <c r="E145" s="0" t="n">
        <v>2</v>
      </c>
      <c r="F145" s="0" t="s">
        <v>293</v>
      </c>
      <c r="H145" s="0" t="n">
        <f aca="false">D145*-1000</f>
        <v>-4540</v>
      </c>
    </row>
    <row r="146" customFormat="false" ht="12.8" hidden="false" customHeight="false" outlineLevel="0" collapsed="false">
      <c r="A146" s="0" t="s">
        <v>294</v>
      </c>
      <c r="B146" s="0" t="n">
        <v>44.5677</v>
      </c>
      <c r="C146" s="0" t="n">
        <v>9.462</v>
      </c>
      <c r="D146" s="0" t="n">
        <v>4.58</v>
      </c>
      <c r="E146" s="0" t="n">
        <v>2</v>
      </c>
      <c r="F146" s="0" t="s">
        <v>295</v>
      </c>
      <c r="H146" s="0" t="n">
        <f aca="false">D146*-1000</f>
        <v>-4580</v>
      </c>
    </row>
    <row r="147" customFormat="false" ht="12.8" hidden="false" customHeight="false" outlineLevel="0" collapsed="false">
      <c r="A147" s="0" t="s">
        <v>296</v>
      </c>
      <c r="B147" s="0" t="n">
        <v>44.5505</v>
      </c>
      <c r="C147" s="0" t="n">
        <v>9.4697</v>
      </c>
      <c r="D147" s="0" t="n">
        <v>3.56</v>
      </c>
      <c r="E147" s="0" t="n">
        <v>2</v>
      </c>
      <c r="F147" s="0" t="s">
        <v>297</v>
      </c>
      <c r="H147" s="0" t="n">
        <f aca="false">D147*-1000</f>
        <v>-3560</v>
      </c>
    </row>
    <row r="148" customFormat="false" ht="12.8" hidden="false" customHeight="false" outlineLevel="0" collapsed="false">
      <c r="A148" s="0" t="s">
        <v>298</v>
      </c>
      <c r="B148" s="0" t="n">
        <v>44.5333</v>
      </c>
      <c r="C148" s="0" t="n">
        <v>9.4722</v>
      </c>
      <c r="D148" s="0" t="n">
        <v>6</v>
      </c>
      <c r="E148" s="0" t="n">
        <v>2</v>
      </c>
      <c r="F148" s="0" t="s">
        <v>299</v>
      </c>
      <c r="H148" s="0" t="n">
        <f aca="false">D148*-1000</f>
        <v>-6000</v>
      </c>
    </row>
    <row r="149" customFormat="false" ht="12.8" hidden="false" customHeight="false" outlineLevel="0" collapsed="false">
      <c r="A149" s="0" t="s">
        <v>300</v>
      </c>
      <c r="B149" s="0" t="n">
        <v>44.5118</v>
      </c>
      <c r="C149" s="0" t="n">
        <v>9.4668</v>
      </c>
      <c r="D149" s="0" t="n">
        <v>14.19</v>
      </c>
      <c r="E149" s="0" t="n">
        <v>2</v>
      </c>
      <c r="F149" s="0" t="s">
        <v>301</v>
      </c>
      <c r="H149" s="0" t="n">
        <f aca="false">D149*-1000</f>
        <v>-14190</v>
      </c>
    </row>
    <row r="150" customFormat="false" ht="12.8" hidden="false" customHeight="false" outlineLevel="0" collapsed="false">
      <c r="A150" s="0" t="s">
        <v>302</v>
      </c>
      <c r="B150" s="0" t="n">
        <v>44.5612</v>
      </c>
      <c r="C150" s="0" t="n">
        <v>9.4515</v>
      </c>
      <c r="D150" s="0" t="n">
        <v>5.2</v>
      </c>
      <c r="E150" s="0" t="n">
        <v>2</v>
      </c>
      <c r="F150" s="0" t="s">
        <v>303</v>
      </c>
      <c r="H150" s="0" t="n">
        <f aca="false">D150*-1000</f>
        <v>-5200</v>
      </c>
    </row>
    <row r="151" customFormat="false" ht="12.8" hidden="false" customHeight="false" outlineLevel="0" collapsed="false">
      <c r="A151" s="0" t="s">
        <v>304</v>
      </c>
      <c r="B151" s="0" t="n">
        <v>44.557</v>
      </c>
      <c r="C151" s="0" t="n">
        <v>9.4748</v>
      </c>
      <c r="D151" s="0" t="n">
        <v>4.49</v>
      </c>
      <c r="E151" s="0" t="n">
        <v>2</v>
      </c>
      <c r="F151" s="0" t="s">
        <v>305</v>
      </c>
      <c r="H151" s="0" t="n">
        <f aca="false">D151*-1000</f>
        <v>-4490</v>
      </c>
    </row>
    <row r="152" customFormat="false" ht="12.8" hidden="false" customHeight="false" outlineLevel="0" collapsed="false">
      <c r="A152" s="0" t="s">
        <v>306</v>
      </c>
      <c r="B152" s="0" t="n">
        <v>44.5558</v>
      </c>
      <c r="C152" s="0" t="n">
        <v>9.4788</v>
      </c>
      <c r="D152" s="0" t="n">
        <v>4.29</v>
      </c>
      <c r="E152" s="0" t="n">
        <v>2</v>
      </c>
      <c r="F152" s="0" t="s">
        <v>307</v>
      </c>
      <c r="H152" s="0" t="n">
        <f aca="false">D152*-1000</f>
        <v>-4290</v>
      </c>
    </row>
    <row r="153" customFormat="false" ht="12.8" hidden="false" customHeight="false" outlineLevel="0" collapsed="false">
      <c r="A153" s="0" t="s">
        <v>308</v>
      </c>
      <c r="B153" s="0" t="n">
        <v>44.559</v>
      </c>
      <c r="C153" s="0" t="n">
        <v>9.4593</v>
      </c>
      <c r="D153" s="0" t="n">
        <v>6</v>
      </c>
      <c r="E153" s="0" t="n">
        <v>2</v>
      </c>
      <c r="F153" s="0" t="s">
        <v>309</v>
      </c>
      <c r="H153" s="0" t="n">
        <f aca="false">D153*-1000</f>
        <v>-6000</v>
      </c>
    </row>
    <row r="154" customFormat="false" ht="12.8" hidden="false" customHeight="false" outlineLevel="0" collapsed="false">
      <c r="A154" s="0" t="s">
        <v>310</v>
      </c>
      <c r="B154" s="0" t="n">
        <v>44.5633</v>
      </c>
      <c r="C154" s="0" t="n">
        <v>9.4775</v>
      </c>
      <c r="D154" s="0" t="n">
        <v>5.69</v>
      </c>
      <c r="E154" s="0" t="n">
        <v>2</v>
      </c>
      <c r="F154" s="0" t="s">
        <v>311</v>
      </c>
      <c r="H154" s="0" t="n">
        <f aca="false">D154*-1000</f>
        <v>-5690</v>
      </c>
    </row>
    <row r="155" customFormat="false" ht="12.8" hidden="false" customHeight="false" outlineLevel="0" collapsed="false">
      <c r="A155" s="0" t="s">
        <v>312</v>
      </c>
      <c r="B155" s="0" t="n">
        <v>44.5752</v>
      </c>
      <c r="C155" s="0" t="n">
        <v>9.445</v>
      </c>
      <c r="D155" s="0" t="n">
        <v>5.4</v>
      </c>
      <c r="E155" s="0" t="n">
        <v>2</v>
      </c>
      <c r="F155" s="0" t="s">
        <v>313</v>
      </c>
      <c r="H155" s="0" t="n">
        <f aca="false">D155*-1000</f>
        <v>-5400</v>
      </c>
    </row>
    <row r="156" customFormat="false" ht="12.8" hidden="false" customHeight="false" outlineLevel="0" collapsed="false">
      <c r="A156" s="0" t="s">
        <v>314</v>
      </c>
      <c r="B156" s="0" t="n">
        <v>44.4883</v>
      </c>
      <c r="C156" s="0" t="n">
        <v>9.4877</v>
      </c>
      <c r="D156" s="0" t="n">
        <v>11.71</v>
      </c>
      <c r="E156" s="0" t="n">
        <v>2</v>
      </c>
      <c r="F156" s="0" t="s">
        <v>315</v>
      </c>
      <c r="H156" s="0" t="n">
        <f aca="false">D156*-1000</f>
        <v>-11710</v>
      </c>
    </row>
    <row r="157" customFormat="false" ht="12.8" hidden="false" customHeight="false" outlineLevel="0" collapsed="false">
      <c r="A157" s="0" t="s">
        <v>316</v>
      </c>
      <c r="B157" s="0" t="n">
        <v>44.5483</v>
      </c>
      <c r="C157" s="0" t="n">
        <v>9.4618</v>
      </c>
      <c r="D157" s="0" t="n">
        <v>5.02</v>
      </c>
      <c r="E157" s="0" t="n">
        <v>2</v>
      </c>
      <c r="F157" s="0" t="s">
        <v>317</v>
      </c>
      <c r="H157" s="0" t="n">
        <f aca="false">D157*-1000</f>
        <v>-5020</v>
      </c>
    </row>
    <row r="158" customFormat="false" ht="12.8" hidden="false" customHeight="false" outlineLevel="0" collapsed="false">
      <c r="A158" s="0" t="s">
        <v>318</v>
      </c>
      <c r="B158" s="0" t="n">
        <v>44.5483</v>
      </c>
      <c r="C158" s="0" t="n">
        <v>9.4618</v>
      </c>
      <c r="D158" s="0" t="n">
        <v>4.36</v>
      </c>
      <c r="E158" s="0" t="n">
        <v>2</v>
      </c>
      <c r="F158" s="0" t="s">
        <v>319</v>
      </c>
      <c r="H158" s="0" t="n">
        <f aca="false">D158*-1000</f>
        <v>-4360</v>
      </c>
    </row>
    <row r="159" customFormat="false" ht="12.8" hidden="false" customHeight="false" outlineLevel="0" collapsed="false">
      <c r="A159" s="0" t="s">
        <v>320</v>
      </c>
      <c r="B159" s="0" t="n">
        <v>44.5527</v>
      </c>
      <c r="C159" s="0" t="n">
        <v>9.4697</v>
      </c>
      <c r="D159" s="0" t="n">
        <v>5.82</v>
      </c>
      <c r="E159" s="0" t="n">
        <v>2</v>
      </c>
      <c r="F159" s="0" t="s">
        <v>321</v>
      </c>
      <c r="H159" s="0" t="n">
        <f aca="false">D159*-1000</f>
        <v>-5820</v>
      </c>
    </row>
    <row r="160" customFormat="false" ht="12.8" hidden="false" customHeight="false" outlineLevel="0" collapsed="false">
      <c r="A160" s="0" t="s">
        <v>322</v>
      </c>
      <c r="B160" s="0" t="n">
        <v>44.5655</v>
      </c>
      <c r="C160" s="0" t="n">
        <v>9.4618</v>
      </c>
      <c r="D160" s="0" t="n">
        <v>5.2</v>
      </c>
      <c r="E160" s="0" t="n">
        <v>2</v>
      </c>
      <c r="F160" s="0" t="s">
        <v>323</v>
      </c>
      <c r="H160" s="0" t="n">
        <f aca="false">D160*-1000</f>
        <v>-5200</v>
      </c>
    </row>
    <row r="161" customFormat="false" ht="12.8" hidden="false" customHeight="false" outlineLevel="0" collapsed="false">
      <c r="A161" s="0" t="s">
        <v>324</v>
      </c>
      <c r="B161" s="0" t="n">
        <v>44.618</v>
      </c>
      <c r="C161" s="0" t="n">
        <v>9.4037</v>
      </c>
      <c r="D161" s="0" t="n">
        <v>6.11</v>
      </c>
      <c r="E161" s="0" t="n">
        <v>2</v>
      </c>
      <c r="F161" s="0" t="s">
        <v>325</v>
      </c>
      <c r="H161" s="0" t="n">
        <f aca="false">D161*-1000</f>
        <v>-6110</v>
      </c>
    </row>
    <row r="162" customFormat="false" ht="12.8" hidden="false" customHeight="false" outlineLevel="0" collapsed="false">
      <c r="A162" s="0" t="s">
        <v>326</v>
      </c>
      <c r="B162" s="0" t="n">
        <v>44.5515</v>
      </c>
      <c r="C162" s="0" t="n">
        <v>9.4528</v>
      </c>
      <c r="D162" s="0" t="n">
        <v>11.47</v>
      </c>
      <c r="E162" s="0" t="n">
        <v>2</v>
      </c>
      <c r="F162" s="0" t="s">
        <v>327</v>
      </c>
      <c r="H162" s="0" t="n">
        <f aca="false">D162*-1000</f>
        <v>-11470</v>
      </c>
    </row>
    <row r="163" customFormat="false" ht="12.8" hidden="false" customHeight="false" outlineLevel="0" collapsed="false">
      <c r="A163" s="0" t="s">
        <v>328</v>
      </c>
      <c r="B163" s="0" t="n">
        <v>44.514</v>
      </c>
      <c r="C163" s="0" t="n">
        <v>9.4695</v>
      </c>
      <c r="D163" s="0" t="n">
        <v>16</v>
      </c>
      <c r="E163" s="0" t="n">
        <v>2</v>
      </c>
      <c r="F163" s="0" t="s">
        <v>329</v>
      </c>
      <c r="H163" s="0" t="n">
        <f aca="false">D163*-1000</f>
        <v>-16000</v>
      </c>
    </row>
    <row r="164" customFormat="false" ht="12.8" hidden="false" customHeight="false" outlineLevel="0" collapsed="false">
      <c r="A164" s="0" t="s">
        <v>330</v>
      </c>
      <c r="B164" s="0" t="n">
        <v>44.5215</v>
      </c>
      <c r="C164" s="0" t="n">
        <v>9.4735</v>
      </c>
      <c r="D164" s="0" t="n">
        <v>15.63</v>
      </c>
      <c r="E164" s="0" t="n">
        <v>2</v>
      </c>
      <c r="F164" s="0" t="s">
        <v>331</v>
      </c>
      <c r="H164" s="0" t="n">
        <f aca="false">D164*-1000</f>
        <v>-15630</v>
      </c>
    </row>
    <row r="165" customFormat="false" ht="12.8" hidden="false" customHeight="false" outlineLevel="0" collapsed="false">
      <c r="A165" s="0" t="s">
        <v>332</v>
      </c>
      <c r="B165" s="0" t="n">
        <v>44.5548</v>
      </c>
      <c r="C165" s="0" t="n">
        <v>9.4697</v>
      </c>
      <c r="D165" s="0" t="n">
        <v>5.87</v>
      </c>
      <c r="E165" s="0" t="n">
        <v>2</v>
      </c>
      <c r="F165" s="0" t="s">
        <v>333</v>
      </c>
      <c r="H165" s="0" t="n">
        <f aca="false">D165*-1000</f>
        <v>-5870</v>
      </c>
    </row>
    <row r="166" customFormat="false" ht="12.8" hidden="false" customHeight="false" outlineLevel="0" collapsed="false">
      <c r="A166" s="0" t="s">
        <v>334</v>
      </c>
      <c r="B166" s="0" t="n">
        <v>44.5677</v>
      </c>
      <c r="C166" s="0" t="n">
        <v>9.4515</v>
      </c>
      <c r="D166" s="0" t="n">
        <v>5.82</v>
      </c>
      <c r="E166" s="0" t="n">
        <v>2</v>
      </c>
      <c r="F166" s="0" t="s">
        <v>335</v>
      </c>
      <c r="H166" s="0" t="n">
        <f aca="false">D166*-1000</f>
        <v>-5820</v>
      </c>
    </row>
    <row r="167" customFormat="false" ht="12.8" hidden="false" customHeight="false" outlineLevel="0" collapsed="false">
      <c r="A167" s="0" t="s">
        <v>336</v>
      </c>
      <c r="B167" s="0" t="n">
        <v>44.5677</v>
      </c>
      <c r="C167" s="0" t="n">
        <v>9.4463</v>
      </c>
      <c r="D167" s="0" t="n">
        <v>5.64</v>
      </c>
      <c r="E167" s="0" t="n">
        <v>2</v>
      </c>
      <c r="F167" s="0" t="s">
        <v>337</v>
      </c>
      <c r="H167" s="0" t="n">
        <f aca="false">D167*-1000</f>
        <v>-5640</v>
      </c>
    </row>
    <row r="168" customFormat="false" ht="12.8" hidden="false" customHeight="false" outlineLevel="0" collapsed="false">
      <c r="A168" s="0" t="s">
        <v>338</v>
      </c>
      <c r="B168" s="0" t="n">
        <v>44.4948</v>
      </c>
      <c r="C168" s="0" t="n">
        <v>9.4695</v>
      </c>
      <c r="D168" s="0" t="n">
        <v>9.19</v>
      </c>
      <c r="E168" s="0" t="n">
        <v>2</v>
      </c>
      <c r="F168" s="0" t="s">
        <v>339</v>
      </c>
      <c r="H168" s="0" t="n">
        <f aca="false">D168*-1000</f>
        <v>-9190</v>
      </c>
    </row>
    <row r="169" customFormat="false" ht="12.8" hidden="false" customHeight="false" outlineLevel="0" collapsed="false">
      <c r="A169" s="0" t="s">
        <v>340</v>
      </c>
      <c r="B169" s="0" t="n">
        <v>44.572</v>
      </c>
      <c r="C169" s="0" t="n">
        <v>9.4437</v>
      </c>
      <c r="D169" s="0" t="n">
        <v>8.52</v>
      </c>
      <c r="E169" s="0" t="n">
        <v>2</v>
      </c>
      <c r="F169" s="0" t="s">
        <v>341</v>
      </c>
      <c r="H169" s="0" t="n">
        <f aca="false">D169*-1000</f>
        <v>-8520</v>
      </c>
    </row>
    <row r="170" customFormat="false" ht="12.8" hidden="false" customHeight="false" outlineLevel="0" collapsed="false">
      <c r="A170" s="0" t="s">
        <v>342</v>
      </c>
      <c r="B170" s="0" t="n">
        <v>44.5677</v>
      </c>
      <c r="C170" s="0" t="n">
        <v>9.4022</v>
      </c>
      <c r="D170" s="0" t="n">
        <v>4.89</v>
      </c>
      <c r="E170" s="0" t="n">
        <v>2</v>
      </c>
      <c r="F170" s="0" t="s">
        <v>343</v>
      </c>
      <c r="H170" s="0" t="n">
        <f aca="false">D170*-1000</f>
        <v>-4890</v>
      </c>
    </row>
    <row r="171" customFormat="false" ht="12.8" hidden="false" customHeight="false" outlineLevel="0" collapsed="false">
      <c r="A171" s="0" t="s">
        <v>344</v>
      </c>
      <c r="B171" s="0" t="n">
        <v>44.5902</v>
      </c>
      <c r="C171" s="0" t="n">
        <v>9.4268</v>
      </c>
      <c r="D171" s="0" t="n">
        <v>5.36</v>
      </c>
      <c r="E171" s="0" t="n">
        <v>2</v>
      </c>
      <c r="F171" s="0" t="s">
        <v>345</v>
      </c>
      <c r="H171" s="0" t="n">
        <f aca="false">D171*-1000</f>
        <v>-5360</v>
      </c>
    </row>
    <row r="172" customFormat="false" ht="12.8" hidden="false" customHeight="false" outlineLevel="0" collapsed="false">
      <c r="A172" s="0" t="s">
        <v>346</v>
      </c>
      <c r="B172" s="0" t="n">
        <v>44.557</v>
      </c>
      <c r="C172" s="0" t="n">
        <v>9.4073</v>
      </c>
      <c r="D172" s="0" t="n">
        <v>3.48</v>
      </c>
      <c r="E172" s="0" t="n">
        <v>2</v>
      </c>
      <c r="F172" s="0" t="s">
        <v>347</v>
      </c>
      <c r="H172" s="0" t="n">
        <f aca="false">D172*-1000</f>
        <v>-3480</v>
      </c>
    </row>
    <row r="173" customFormat="false" ht="12.8" hidden="false" customHeight="false" outlineLevel="0" collapsed="false">
      <c r="A173" s="0" t="s">
        <v>348</v>
      </c>
      <c r="B173" s="0" t="n">
        <v>44.5698</v>
      </c>
      <c r="C173" s="0" t="n">
        <v>9.3372</v>
      </c>
      <c r="D173" s="0" t="n">
        <v>5.38</v>
      </c>
      <c r="E173" s="0" t="n">
        <v>2</v>
      </c>
      <c r="F173" s="0" t="s">
        <v>349</v>
      </c>
      <c r="H173" s="0" t="n">
        <f aca="false">D173*-1000</f>
        <v>-5380</v>
      </c>
    </row>
    <row r="174" customFormat="false" ht="12.8" hidden="false" customHeight="false" outlineLevel="0" collapsed="false">
      <c r="A174" s="0" t="s">
        <v>350</v>
      </c>
      <c r="B174" s="0" t="n">
        <v>44.587</v>
      </c>
      <c r="C174" s="0" t="n">
        <v>9.319</v>
      </c>
      <c r="D174" s="0" t="n">
        <v>6</v>
      </c>
      <c r="E174" s="0" t="n">
        <v>2</v>
      </c>
      <c r="F174" s="0" t="s">
        <v>351</v>
      </c>
      <c r="H174" s="0" t="n">
        <f aca="false">D174*-1000</f>
        <v>-6000</v>
      </c>
    </row>
    <row r="175" customFormat="false" ht="12.8" hidden="false" customHeight="false" outlineLevel="0" collapsed="false">
      <c r="A175" s="0" t="s">
        <v>352</v>
      </c>
      <c r="B175" s="0" t="n">
        <v>44.5677</v>
      </c>
      <c r="C175" s="0" t="n">
        <v>9.4437</v>
      </c>
      <c r="D175" s="0" t="n">
        <v>4.89</v>
      </c>
      <c r="E175" s="0" t="n">
        <v>2</v>
      </c>
      <c r="F175" s="0" t="s">
        <v>353</v>
      </c>
      <c r="H175" s="0" t="n">
        <f aca="false">D175*-1000</f>
        <v>-4890</v>
      </c>
    </row>
    <row r="176" customFormat="false" ht="12.8" hidden="false" customHeight="false" outlineLevel="0" collapsed="false">
      <c r="A176" s="0" t="s">
        <v>354</v>
      </c>
      <c r="B176" s="0" t="n">
        <v>44.6383</v>
      </c>
      <c r="C176" s="0" t="n">
        <v>9.5168</v>
      </c>
      <c r="D176" s="0" t="n">
        <v>11.75</v>
      </c>
      <c r="E176" s="0" t="n">
        <v>2</v>
      </c>
      <c r="F176" s="0" t="s">
        <v>355</v>
      </c>
      <c r="H176" s="0" t="n">
        <f aca="false">D176*-1000</f>
        <v>-11750</v>
      </c>
    </row>
    <row r="177" customFormat="false" ht="12.8" hidden="false" customHeight="false" outlineLevel="0" collapsed="false">
      <c r="A177" s="0" t="s">
        <v>356</v>
      </c>
      <c r="B177" s="0" t="n">
        <v>44.632</v>
      </c>
      <c r="C177" s="0" t="n">
        <v>9.5168</v>
      </c>
      <c r="D177" s="0" t="n">
        <v>9.19</v>
      </c>
      <c r="E177" s="0" t="n">
        <v>2</v>
      </c>
      <c r="F177" s="0" t="s">
        <v>357</v>
      </c>
      <c r="H177" s="0" t="n">
        <f aca="false">D177*-1000</f>
        <v>-9190</v>
      </c>
    </row>
    <row r="178" customFormat="false" ht="12.8" hidden="false" customHeight="false" outlineLevel="0" collapsed="false">
      <c r="A178" s="0" t="s">
        <v>358</v>
      </c>
      <c r="B178" s="0" t="n">
        <v>44.5762</v>
      </c>
      <c r="C178" s="0" t="n">
        <v>9.3892</v>
      </c>
      <c r="D178" s="0" t="n">
        <v>4.4</v>
      </c>
      <c r="E178" s="0" t="n">
        <v>2</v>
      </c>
      <c r="F178" s="0" t="s">
        <v>359</v>
      </c>
      <c r="H178" s="0" t="n">
        <f aca="false">D178*-1000</f>
        <v>-4400</v>
      </c>
    </row>
    <row r="179" customFormat="false" ht="12.8" hidden="false" customHeight="false" outlineLevel="0" collapsed="false">
      <c r="A179" s="0" t="s">
        <v>360</v>
      </c>
      <c r="B179" s="0" t="n">
        <v>44.5558</v>
      </c>
      <c r="C179" s="0" t="n">
        <v>9.4632</v>
      </c>
      <c r="D179" s="0" t="n">
        <v>5.45</v>
      </c>
      <c r="E179" s="0" t="n">
        <v>2</v>
      </c>
      <c r="F179" s="0" t="s">
        <v>361</v>
      </c>
      <c r="H179" s="0" t="n">
        <f aca="false">D179*-1000</f>
        <v>-5450</v>
      </c>
    </row>
    <row r="180" customFormat="false" ht="12.8" hidden="false" customHeight="false" outlineLevel="0" collapsed="false">
      <c r="A180" s="0" t="s">
        <v>362</v>
      </c>
      <c r="B180" s="0" t="n">
        <v>44.5742</v>
      </c>
      <c r="C180" s="0" t="n">
        <v>9.2567</v>
      </c>
      <c r="D180" s="0" t="n">
        <v>5.38</v>
      </c>
      <c r="E180" s="0" t="n">
        <v>2</v>
      </c>
      <c r="F180" s="0" t="s">
        <v>363</v>
      </c>
      <c r="H180" s="0" t="n">
        <f aca="false">D180*-1000</f>
        <v>-5380</v>
      </c>
    </row>
    <row r="181" customFormat="false" ht="12.8" hidden="false" customHeight="false" outlineLevel="0" collapsed="false">
      <c r="A181" s="0" t="s">
        <v>364</v>
      </c>
      <c r="B181" s="0" t="n">
        <v>44.5687</v>
      </c>
      <c r="C181" s="0" t="n">
        <v>9.4112</v>
      </c>
      <c r="D181" s="0" t="n">
        <v>5.18</v>
      </c>
      <c r="E181" s="0" t="n">
        <v>2</v>
      </c>
      <c r="F181" s="0" t="s">
        <v>365</v>
      </c>
      <c r="H181" s="0" t="n">
        <f aca="false">D181*-1000</f>
        <v>-5180</v>
      </c>
    </row>
    <row r="182" customFormat="false" ht="12.8" hidden="false" customHeight="false" outlineLevel="0" collapsed="false">
      <c r="A182" s="0" t="s">
        <v>366</v>
      </c>
      <c r="B182" s="0" t="n">
        <v>44.5077</v>
      </c>
      <c r="C182" s="0" t="n">
        <v>9.472</v>
      </c>
      <c r="D182" s="0" t="n">
        <v>3.56</v>
      </c>
      <c r="E182" s="0" t="n">
        <v>2</v>
      </c>
      <c r="F182" s="0" t="s">
        <v>367</v>
      </c>
      <c r="H182" s="0" t="n">
        <f aca="false">D182*-1000</f>
        <v>-3560</v>
      </c>
    </row>
    <row r="183" customFormat="false" ht="12.8" hidden="false" customHeight="false" outlineLevel="0" collapsed="false">
      <c r="A183" s="0" t="s">
        <v>368</v>
      </c>
      <c r="B183" s="0" t="n">
        <v>44.4702</v>
      </c>
      <c r="C183" s="0" t="n">
        <v>9.4732</v>
      </c>
      <c r="D183" s="0" t="n">
        <v>6.07</v>
      </c>
      <c r="E183" s="0" t="n">
        <v>2</v>
      </c>
      <c r="F183" s="0" t="s">
        <v>369</v>
      </c>
      <c r="H183" s="0" t="n">
        <f aca="false">D183*-1000</f>
        <v>-6070</v>
      </c>
    </row>
    <row r="184" customFormat="false" ht="12.8" hidden="false" customHeight="false" outlineLevel="0" collapsed="false">
      <c r="A184" s="0" t="s">
        <v>370</v>
      </c>
      <c r="B184" s="0" t="n">
        <v>44.5645</v>
      </c>
      <c r="C184" s="0" t="n">
        <v>9.2502</v>
      </c>
      <c r="D184" s="0" t="n">
        <v>3.41</v>
      </c>
      <c r="E184" s="0" t="n">
        <v>2</v>
      </c>
      <c r="F184" s="0" t="s">
        <v>371</v>
      </c>
      <c r="H184" s="0" t="n">
        <f aca="false">D184*-1000</f>
        <v>-3410</v>
      </c>
    </row>
    <row r="185" customFormat="false" ht="12.8" hidden="false" customHeight="false" outlineLevel="0" collapsed="false">
      <c r="A185" s="0" t="s">
        <v>372</v>
      </c>
      <c r="B185" s="0" t="n">
        <v>44.5377</v>
      </c>
      <c r="C185" s="0" t="n">
        <v>9.3787</v>
      </c>
      <c r="D185" s="0" t="n">
        <v>1.53</v>
      </c>
      <c r="E185" s="0" t="n">
        <v>2</v>
      </c>
      <c r="F185" s="0" t="s">
        <v>373</v>
      </c>
      <c r="H185" s="0" t="n">
        <f aca="false">D185*-1000</f>
        <v>-1530</v>
      </c>
    </row>
    <row r="186" customFormat="false" ht="12.8" hidden="false" customHeight="false" outlineLevel="0" collapsed="false">
      <c r="A186" s="0" t="s">
        <v>374</v>
      </c>
      <c r="B186" s="0" t="n">
        <v>44.543</v>
      </c>
      <c r="C186" s="0" t="n">
        <v>9.406</v>
      </c>
      <c r="D186" s="0" t="n">
        <v>7.48</v>
      </c>
      <c r="E186" s="0" t="n">
        <v>2</v>
      </c>
      <c r="F186" s="0" t="s">
        <v>375</v>
      </c>
      <c r="H186" s="0" t="n">
        <f aca="false">D186*-1000</f>
        <v>-7480</v>
      </c>
    </row>
    <row r="187" customFormat="false" ht="12.8" hidden="false" customHeight="false" outlineLevel="0" collapsed="false">
      <c r="A187" s="0" t="s">
        <v>376</v>
      </c>
      <c r="B187" s="0" t="n">
        <v>44.5892</v>
      </c>
      <c r="C187" s="0" t="n">
        <v>9.3165</v>
      </c>
      <c r="D187" s="0" t="n">
        <v>5.69</v>
      </c>
      <c r="E187" s="0" t="n">
        <v>2</v>
      </c>
      <c r="F187" s="0" t="s">
        <v>377</v>
      </c>
      <c r="H187" s="0" t="n">
        <f aca="false">D187*-1000</f>
        <v>-5690</v>
      </c>
    </row>
    <row r="188" customFormat="false" ht="12.8" hidden="false" customHeight="false" outlineLevel="0" collapsed="false">
      <c r="A188" s="0" t="s">
        <v>378</v>
      </c>
      <c r="B188" s="0" t="n">
        <v>44.5892</v>
      </c>
      <c r="C188" s="0" t="n">
        <v>9.293</v>
      </c>
      <c r="D188" s="0" t="n">
        <v>5.87</v>
      </c>
      <c r="E188" s="0" t="n">
        <v>2</v>
      </c>
      <c r="F188" s="0" t="s">
        <v>379</v>
      </c>
      <c r="H188" s="0" t="n">
        <f aca="false">D188*-1000</f>
        <v>-5870</v>
      </c>
    </row>
    <row r="189" customFormat="false" ht="12.8" hidden="false" customHeight="false" outlineLevel="0" collapsed="false">
      <c r="A189" s="0" t="s">
        <v>380</v>
      </c>
      <c r="B189" s="0" t="n">
        <v>44.5698</v>
      </c>
      <c r="C189" s="0" t="n">
        <v>9.4022</v>
      </c>
      <c r="D189" s="0" t="n">
        <v>6</v>
      </c>
      <c r="E189" s="0" t="n">
        <v>2</v>
      </c>
      <c r="F189" s="0" t="s">
        <v>381</v>
      </c>
      <c r="H189" s="0" t="n">
        <f aca="false">D189*-1000</f>
        <v>-6000</v>
      </c>
    </row>
    <row r="190" customFormat="false" ht="12.8" hidden="false" customHeight="false" outlineLevel="0" collapsed="false">
      <c r="A190" s="0" t="s">
        <v>382</v>
      </c>
      <c r="B190" s="0" t="n">
        <v>44.5677</v>
      </c>
      <c r="C190" s="0" t="n">
        <v>9.41</v>
      </c>
      <c r="D190" s="0" t="n">
        <v>5.38</v>
      </c>
      <c r="E190" s="0" t="n">
        <v>2</v>
      </c>
      <c r="F190" s="0" t="s">
        <v>383</v>
      </c>
      <c r="H190" s="0" t="n">
        <f aca="false">D190*-1000</f>
        <v>-5380</v>
      </c>
    </row>
    <row r="191" customFormat="false" ht="12.8" hidden="false" customHeight="false" outlineLevel="0" collapsed="false">
      <c r="A191" s="0" t="s">
        <v>384</v>
      </c>
      <c r="B191" s="0" t="n">
        <v>44.5183</v>
      </c>
      <c r="C191" s="0" t="n">
        <v>9.4877</v>
      </c>
      <c r="D191" s="0" t="n">
        <v>3.74</v>
      </c>
      <c r="E191" s="0" t="n">
        <v>2</v>
      </c>
      <c r="F191" s="0" t="s">
        <v>385</v>
      </c>
      <c r="H191" s="0" t="n">
        <f aca="false">D191*-1000</f>
        <v>-3740</v>
      </c>
    </row>
    <row r="192" customFormat="false" ht="12.8" hidden="false" customHeight="false" outlineLevel="0" collapsed="false">
      <c r="A192" s="0" t="s">
        <v>386</v>
      </c>
      <c r="B192" s="0" t="n">
        <v>44.5902</v>
      </c>
      <c r="C192" s="0" t="n">
        <v>9.3073</v>
      </c>
      <c r="D192" s="0" t="n">
        <v>2.52</v>
      </c>
      <c r="E192" s="0" t="n">
        <v>2</v>
      </c>
      <c r="F192" s="0" t="s">
        <v>387</v>
      </c>
      <c r="H192" s="0" t="n">
        <f aca="false">D192*-1000</f>
        <v>-2520</v>
      </c>
    </row>
    <row r="193" customFormat="false" ht="12.8" hidden="false" customHeight="false" outlineLevel="0" collapsed="false">
      <c r="A193" s="0" t="s">
        <v>388</v>
      </c>
      <c r="B193" s="0" t="n">
        <v>44.6255</v>
      </c>
      <c r="C193" s="0" t="n">
        <v>9.2125</v>
      </c>
      <c r="D193" s="0" t="n">
        <v>6.31</v>
      </c>
      <c r="E193" s="0" t="n">
        <v>2</v>
      </c>
      <c r="F193" s="0" t="s">
        <v>389</v>
      </c>
      <c r="H193" s="0" t="n">
        <f aca="false">D193*-1000</f>
        <v>-6310</v>
      </c>
    </row>
    <row r="194" customFormat="false" ht="12.8" hidden="false" customHeight="false" outlineLevel="0" collapsed="false">
      <c r="A194" s="0" t="s">
        <v>390</v>
      </c>
      <c r="B194" s="0" t="n">
        <v>44.6158</v>
      </c>
      <c r="C194" s="0" t="n">
        <v>9.1462</v>
      </c>
      <c r="D194" s="0" t="n">
        <v>10.58</v>
      </c>
      <c r="E194" s="0" t="n">
        <v>2</v>
      </c>
      <c r="F194" s="0" t="s">
        <v>391</v>
      </c>
      <c r="H194" s="0" t="n">
        <f aca="false">D194*-1000</f>
        <v>-10580</v>
      </c>
    </row>
    <row r="195" customFormat="false" ht="12.8" hidden="false" customHeight="false" outlineLevel="0" collapsed="false">
      <c r="A195" s="0" t="s">
        <v>392</v>
      </c>
      <c r="B195" s="0" t="n">
        <v>44.6213</v>
      </c>
      <c r="C195" s="0" t="n">
        <v>9.1865</v>
      </c>
      <c r="D195" s="0" t="n">
        <v>8.39</v>
      </c>
      <c r="E195" s="0" t="n">
        <v>2</v>
      </c>
      <c r="F195" s="0" t="s">
        <v>393</v>
      </c>
      <c r="H195" s="0" t="n">
        <f aca="false">D195*-1000</f>
        <v>-8390</v>
      </c>
    </row>
    <row r="196" customFormat="false" ht="12.8" hidden="false" customHeight="false" outlineLevel="0" collapsed="false">
      <c r="A196" s="0" t="s">
        <v>394</v>
      </c>
      <c r="B196" s="0" t="n">
        <v>44.6105</v>
      </c>
      <c r="C196" s="0" t="n">
        <v>9.1865</v>
      </c>
      <c r="D196" s="0" t="n">
        <v>8.48</v>
      </c>
      <c r="E196" s="0" t="n">
        <v>2</v>
      </c>
      <c r="F196" s="0" t="s">
        <v>395</v>
      </c>
      <c r="H196" s="0" t="n">
        <f aca="false">D196*-1000</f>
        <v>-8480</v>
      </c>
    </row>
    <row r="197" customFormat="false" ht="12.8" hidden="false" customHeight="false" outlineLevel="0" collapsed="false">
      <c r="A197" s="0" t="s">
        <v>396</v>
      </c>
      <c r="B197" s="0" t="n">
        <v>44.6298</v>
      </c>
      <c r="C197" s="0" t="n">
        <v>9.1293</v>
      </c>
      <c r="D197" s="0" t="n">
        <v>12.99</v>
      </c>
      <c r="E197" s="0" t="n">
        <v>2</v>
      </c>
      <c r="F197" s="0" t="s">
        <v>397</v>
      </c>
      <c r="H197" s="0" t="n">
        <f aca="false">D197*-1000</f>
        <v>-12990</v>
      </c>
    </row>
    <row r="198" customFormat="false" ht="12.8" hidden="false" customHeight="false" outlineLevel="0" collapsed="false">
      <c r="A198" s="0" t="s">
        <v>398</v>
      </c>
      <c r="B198" s="0" t="n">
        <v>44.5698</v>
      </c>
      <c r="C198" s="0" t="n">
        <v>9.345</v>
      </c>
      <c r="D198" s="0" t="n">
        <v>2.1</v>
      </c>
      <c r="E198" s="0" t="n">
        <v>2</v>
      </c>
      <c r="F198" s="0" t="s">
        <v>399</v>
      </c>
      <c r="H198" s="0" t="n">
        <f aca="false">D198*-1000</f>
        <v>-2100</v>
      </c>
    </row>
    <row r="199" customFormat="false" ht="12.8" hidden="false" customHeight="false" outlineLevel="0" collapsed="false">
      <c r="A199" s="0" t="s">
        <v>400</v>
      </c>
      <c r="B199" s="0" t="n">
        <v>44.6685</v>
      </c>
      <c r="C199" s="0" t="n">
        <v>9.1267</v>
      </c>
      <c r="D199" s="0" t="n">
        <v>14.37</v>
      </c>
      <c r="E199" s="0" t="n">
        <v>2</v>
      </c>
      <c r="F199" s="0" t="s">
        <v>401</v>
      </c>
      <c r="H199" s="0" t="n">
        <f aca="false">D199*-1000</f>
        <v>-14370</v>
      </c>
    </row>
    <row r="200" customFormat="false" ht="12.8" hidden="false" customHeight="false" outlineLevel="0" collapsed="false">
      <c r="A200" s="0" t="s">
        <v>402</v>
      </c>
      <c r="B200" s="0" t="n">
        <v>44.5892</v>
      </c>
      <c r="C200" s="0" t="n">
        <v>9.1968</v>
      </c>
      <c r="D200" s="0" t="n">
        <v>7.81</v>
      </c>
      <c r="E200" s="0" t="n">
        <v>2</v>
      </c>
      <c r="F200" s="0" t="s">
        <v>403</v>
      </c>
      <c r="H200" s="0" t="n">
        <f aca="false">D200*-1000</f>
        <v>-7810</v>
      </c>
    </row>
    <row r="201" customFormat="false" ht="12.8" hidden="false" customHeight="false" outlineLevel="0" collapsed="false">
      <c r="A201" s="0" t="s">
        <v>404</v>
      </c>
      <c r="B201" s="0" t="n">
        <v>44.8025</v>
      </c>
      <c r="C201" s="0" t="n">
        <v>9.1178</v>
      </c>
      <c r="D201" s="0" t="n">
        <v>11.86</v>
      </c>
      <c r="E201" s="0" t="n">
        <v>2</v>
      </c>
      <c r="F201" s="0" t="s">
        <v>405</v>
      </c>
      <c r="H201" s="0" t="n">
        <f aca="false">D201*-1000</f>
        <v>-11860</v>
      </c>
    </row>
    <row r="202" customFormat="false" ht="12.8" hidden="false" customHeight="false" outlineLevel="0" collapsed="false">
      <c r="A202" s="0" t="s">
        <v>406</v>
      </c>
      <c r="B202" s="0" t="n">
        <v>44.5892</v>
      </c>
      <c r="C202" s="0" t="n">
        <v>9.1787</v>
      </c>
      <c r="D202" s="0" t="n">
        <v>17.95</v>
      </c>
      <c r="E202" s="0" t="n">
        <v>2</v>
      </c>
      <c r="F202" s="0" t="s">
        <v>407</v>
      </c>
      <c r="H202" s="0" t="n">
        <f aca="false">D202*-1000</f>
        <v>-17950</v>
      </c>
    </row>
    <row r="203" customFormat="false" ht="12.8" hidden="false" customHeight="false" outlineLevel="0" collapsed="false">
      <c r="A203" s="0" t="s">
        <v>408</v>
      </c>
      <c r="B203" s="0" t="n">
        <v>44.6202</v>
      </c>
      <c r="C203" s="0" t="n">
        <v>9.3698</v>
      </c>
      <c r="D203" s="0" t="n">
        <v>9.16</v>
      </c>
      <c r="E203" s="0" t="n">
        <v>2</v>
      </c>
      <c r="F203" s="0" t="s">
        <v>409</v>
      </c>
      <c r="H203" s="0" t="n">
        <f aca="false">D203*-1000</f>
        <v>-9160</v>
      </c>
    </row>
    <row r="204" customFormat="false" ht="12.8" hidden="false" customHeight="false" outlineLevel="0" collapsed="false">
      <c r="A204" s="0" t="s">
        <v>410</v>
      </c>
      <c r="B204" s="0" t="n">
        <v>44.5902</v>
      </c>
      <c r="C204" s="0" t="n">
        <v>9.3645</v>
      </c>
      <c r="D204" s="0" t="n">
        <v>9.08</v>
      </c>
      <c r="E204" s="0" t="n">
        <v>2</v>
      </c>
      <c r="F204" s="0" t="s">
        <v>411</v>
      </c>
      <c r="H204" s="0" t="n">
        <f aca="false">D204*-1000</f>
        <v>-9080</v>
      </c>
    </row>
    <row r="205" customFormat="false" ht="12.8" hidden="false" customHeight="false" outlineLevel="0" collapsed="false">
      <c r="A205" s="0" t="s">
        <v>412</v>
      </c>
      <c r="B205" s="0" t="n">
        <v>44.5377</v>
      </c>
      <c r="C205" s="0" t="n">
        <v>9.363</v>
      </c>
      <c r="D205" s="0" t="n">
        <v>10.56</v>
      </c>
      <c r="E205" s="0" t="n">
        <v>2</v>
      </c>
      <c r="F205" s="0" t="s">
        <v>413</v>
      </c>
      <c r="H205" s="0" t="n">
        <f aca="false">D205*-1000</f>
        <v>-10560</v>
      </c>
    </row>
    <row r="206" customFormat="false" ht="12.8" hidden="false" customHeight="false" outlineLevel="0" collapsed="false">
      <c r="A206" s="0" t="s">
        <v>414</v>
      </c>
      <c r="B206" s="0" t="n">
        <v>44.5955</v>
      </c>
      <c r="C206" s="0" t="n">
        <v>9.423</v>
      </c>
      <c r="D206" s="0" t="n">
        <v>34.82</v>
      </c>
      <c r="E206" s="0" t="n">
        <v>2</v>
      </c>
      <c r="F206" s="0" t="s">
        <v>415</v>
      </c>
      <c r="H206" s="0" t="n">
        <f aca="false">D206*-1000</f>
        <v>-34820</v>
      </c>
    </row>
    <row r="207" customFormat="false" ht="12.8" hidden="false" customHeight="false" outlineLevel="0" collapsed="false">
      <c r="A207" s="0" t="s">
        <v>416</v>
      </c>
      <c r="B207" s="0" t="n">
        <v>44.6545</v>
      </c>
      <c r="C207" s="0" t="n">
        <v>9.3803</v>
      </c>
      <c r="D207" s="0" t="n">
        <v>9.52</v>
      </c>
      <c r="E207" s="0" t="n">
        <v>2</v>
      </c>
      <c r="F207" s="0" t="s">
        <v>417</v>
      </c>
      <c r="H207" s="0" t="n">
        <f aca="false">D207*-1000</f>
        <v>-9520</v>
      </c>
    </row>
    <row r="208" customFormat="false" ht="12.8" hidden="false" customHeight="false" outlineLevel="0" collapsed="false">
      <c r="A208" s="0" t="s">
        <v>418</v>
      </c>
      <c r="B208" s="0" t="n">
        <v>44.484</v>
      </c>
      <c r="C208" s="0" t="n">
        <v>9.42</v>
      </c>
      <c r="D208" s="0" t="n">
        <v>13.66</v>
      </c>
      <c r="E208" s="0" t="n">
        <v>2</v>
      </c>
      <c r="F208" s="0" t="s">
        <v>419</v>
      </c>
      <c r="H208" s="0" t="n">
        <f aca="false">D208*-1000</f>
        <v>-13660</v>
      </c>
    </row>
    <row r="209" customFormat="false" ht="12.8" hidden="false" customHeight="false" outlineLevel="0" collapsed="false">
      <c r="A209" s="0" t="s">
        <v>420</v>
      </c>
      <c r="B209" s="0" t="n">
        <v>44.5912</v>
      </c>
      <c r="C209" s="0" t="n">
        <v>9.3632</v>
      </c>
      <c r="D209" s="0" t="n">
        <v>17.07</v>
      </c>
      <c r="E209" s="0" t="n">
        <v>2</v>
      </c>
      <c r="F209" s="0" t="s">
        <v>421</v>
      </c>
      <c r="H209" s="0" t="n">
        <f aca="false">D209*-1000</f>
        <v>-17070</v>
      </c>
    </row>
    <row r="210" customFormat="false" ht="12.8" hidden="false" customHeight="false" outlineLevel="0" collapsed="false">
      <c r="A210" s="0" t="s">
        <v>422</v>
      </c>
      <c r="B210" s="0" t="n">
        <v>44.4262</v>
      </c>
      <c r="C210" s="0" t="n">
        <v>9.547</v>
      </c>
      <c r="D210" s="0" t="n">
        <v>13.21</v>
      </c>
      <c r="E210" s="0" t="n">
        <v>2</v>
      </c>
      <c r="F210" s="0" t="s">
        <v>423</v>
      </c>
      <c r="H210" s="0" t="n">
        <f aca="false">D210*-1000</f>
        <v>-13210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LibreOffice/5.3.1.2$Windows_x86 LibreOffice_project/e80a0e0fd1875e1696614d24c32df0f95f03deb2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it-IT</dc:language>
  <cp:lastModifiedBy/>
  <dcterms:modified xsi:type="dcterms:W3CDTF">2017-11-23T11:08:37Z</dcterms:modified>
  <cp:revision>1</cp:revision>
  <dc:subject/>
  <dc:title/>
</cp:coreProperties>
</file>