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25. Query Organization\Ch 25 Examples\"/>
    </mc:Choice>
  </mc:AlternateContent>
  <bookViews>
    <workbookView xWindow="0" yWindow="0" windowWidth="19170" windowHeight="9900"/>
  </bookViews>
  <sheets>
    <sheet name="Info" sheetId="3" r:id="rId1"/>
    <sheet name="Timesheets" sheetId="4" r:id="rId2"/>
  </sheets>
  <externalReferences>
    <externalReference r:id="rId3"/>
  </externalReferences>
  <definedNames>
    <definedName name="DynamicRange">OFFSET([1]DynamicRange!$A$5,0,0,COUNTA([1]DynamicRange!$A:$A),6)</definedName>
    <definedName name="ExternalData_1" localSheetId="1" hidden="1">Timesheets!$A$1:$G$61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</calcChain>
</file>

<file path=xl/connections.xml><?xml version="1.0" encoding="utf-8"?>
<connections xmlns="http://schemas.openxmlformats.org/spreadsheetml/2006/main">
  <connection id="1" keepAlive="1" name="Query - fnGetParameter" description="Connection to the 'fnGetParameter' query in the workbook." type="5" refreshedVersion="0" background="1">
    <dbPr connection="Provider=Microsoft.Mashup.OleDb.1;Data Source=$Workbook$;Location=fnGetParameter" command="SELECT * FROM [fnGetParameter]"/>
  </connection>
  <connection id="2" keepAlive="1" name="Query - fnGetTimesheet" description="Connection to the 'fnGetTimesheet' query in the workbook." type="5" refreshedVersion="0" background="1">
    <dbPr connection="Provider=Microsoft.Mashup.OleDb.1;Data Source=$Workbook$;Location=fnGetTimesheet" command="SELECT * FROM [fnGetTimesheet]"/>
  </connection>
  <connection id="3" keepAlive="1" name="Query - Timesheets" description="Connection to the 'Timesheets' query in the workbook." type="5" refreshedVersion="6" background="1" saveData="1">
    <dbPr connection="Provider=Microsoft.Mashup.OleDb.1;Data Source=$Workbook$;Location=Timesheets;Extended Properties=&quot;&quot;" command="SELECT * FROM [Timesheets]"/>
  </connection>
</connections>
</file>

<file path=xl/sharedStrings.xml><?xml version="1.0" encoding="utf-8"?>
<sst xmlns="http://schemas.openxmlformats.org/spreadsheetml/2006/main" count="72" uniqueCount="14">
  <si>
    <t>Note:  This file is hard coded to the path on the author's PC</t>
  </si>
  <si>
    <t>Employee</t>
  </si>
  <si>
    <t>Expenses</t>
  </si>
  <si>
    <t>Misc Hrs</t>
  </si>
  <si>
    <t>OT Hrs</t>
  </si>
  <si>
    <t>Out</t>
  </si>
  <si>
    <t>Reg Hrs</t>
  </si>
  <si>
    <t>Work Date</t>
  </si>
  <si>
    <t>John Thompson</t>
  </si>
  <si>
    <t>Bob Johnson</t>
  </si>
  <si>
    <t>Parameter</t>
  </si>
  <si>
    <t>Value</t>
  </si>
  <si>
    <t>File Path</t>
  </si>
  <si>
    <t>Query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</si>
</sst>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3">
    <dxf>
      <numFmt numFmtId="19" formatCode="m/d/yyyy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Employee" tableColumnId="15"/>
      <queryTableField id="2" name="Expenses" tableColumnId="16"/>
      <queryTableField id="3" name="Misc Hrs" tableColumnId="17"/>
      <queryTableField id="4" name="OT Hrs" tableColumnId="18"/>
      <queryTableField id="5" name="Out" tableColumnId="19"/>
      <queryTableField id="6" name="Reg Hrs" tableColumnId="20"/>
      <queryTableField id="7" name="Work Date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s" displayName="Parameters" ref="A7:B8" totalsRowShown="0">
  <autoFilter ref="A7:B8"/>
  <tableColumns count="2">
    <tableColumn id="1" name="Parameter"/>
    <tableColumn id="2" name="Value">
      <calculatedColumnFormula>LEFT(CELL("filename",A1),FIND("[",CELL("filename",A1),1)-1)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imesheets" displayName="Timesheets" ref="A1:G61" tableType="queryTable" totalsRowShown="0">
  <autoFilter ref="A1:G61"/>
  <tableColumns count="7">
    <tableColumn id="15" uniqueName="15" name="Employee" queryTableFieldId="1" dataDxfId="6"/>
    <tableColumn id="16" uniqueName="16" name="Expenses" queryTableFieldId="2" dataDxfId="5"/>
    <tableColumn id="17" uniqueName="17" name="Misc Hrs" queryTableFieldId="3" dataDxfId="4"/>
    <tableColumn id="18" uniqueName="18" name="OT Hrs" queryTableFieldId="4" dataDxfId="3"/>
    <tableColumn id="19" uniqueName="19" name="Out" queryTableFieldId="5" dataDxfId="2"/>
    <tableColumn id="20" uniqueName="20" name="Reg Hrs" queryTableFieldId="6" dataDxfId="1"/>
    <tableColumn id="21" uniqueName="21" name="Work Dat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8"/>
  <sheetViews>
    <sheetView tabSelected="1" workbookViewId="0">
      <selection activeCell="B8" sqref="B8"/>
    </sheetView>
  </sheetViews>
  <sheetFormatPr defaultRowHeight="15" x14ac:dyDescent="0.25"/>
  <cols>
    <col min="1" max="1" width="23.85546875" customWidth="1"/>
    <col min="2" max="2" width="48.28515625" customWidth="1"/>
  </cols>
  <sheetData>
    <row r="1" spans="1:2" ht="75" customHeight="1" x14ac:dyDescent="0.5">
      <c r="B1" s="1" t="s">
        <v>13</v>
      </c>
    </row>
    <row r="3" spans="1:2" x14ac:dyDescent="0.25">
      <c r="A3" s="2" t="s">
        <v>0</v>
      </c>
    </row>
    <row r="5" spans="1:2" x14ac:dyDescent="0.25">
      <c r="A5" s="3"/>
    </row>
    <row r="6" spans="1:2" x14ac:dyDescent="0.25">
      <c r="A6" s="3"/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tr">
        <f ca="1">LEFT(CELL("filename",A1),FIND("[",CELL("filename",A1),1)-1)</f>
        <v>D:\pqTraining\M is for Data Monkey\Chapters\25. Query Organization\Ch 25 Examples\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G61"/>
  <sheetViews>
    <sheetView workbookViewId="0">
      <selection sqref="A1:G61"/>
    </sheetView>
  </sheetViews>
  <sheetFormatPr defaultRowHeight="15" x14ac:dyDescent="0.25"/>
  <cols>
    <col min="1" max="1" width="15" bestFit="1" customWidth="1"/>
    <col min="2" max="2" width="11.5703125" bestFit="1" customWidth="1"/>
    <col min="3" max="3" width="10.7109375" bestFit="1" customWidth="1"/>
    <col min="4" max="4" width="9" bestFit="1" customWidth="1"/>
    <col min="5" max="5" width="10.42578125" bestFit="1" customWidth="1"/>
    <col min="6" max="6" width="9.85546875" bestFit="1" customWidth="1"/>
    <col min="7" max="7" width="12.710937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4" t="s">
        <v>8</v>
      </c>
      <c r="B2" s="4">
        <v>0</v>
      </c>
      <c r="C2" s="4">
        <v>0</v>
      </c>
      <c r="D2" s="4">
        <v>0</v>
      </c>
      <c r="E2" s="5">
        <v>0.75</v>
      </c>
      <c r="F2" s="4">
        <v>8.5</v>
      </c>
      <c r="G2" s="6">
        <v>42066</v>
      </c>
    </row>
    <row r="3" spans="1:7" x14ac:dyDescent="0.25">
      <c r="A3" s="4" t="s">
        <v>8</v>
      </c>
      <c r="B3" s="4">
        <v>0</v>
      </c>
      <c r="C3" s="4">
        <v>0</v>
      </c>
      <c r="D3" s="4">
        <v>0</v>
      </c>
      <c r="E3" s="5">
        <v>0.75</v>
      </c>
      <c r="F3" s="4">
        <v>8</v>
      </c>
      <c r="G3" s="6">
        <v>42067</v>
      </c>
    </row>
    <row r="4" spans="1:7" x14ac:dyDescent="0.25">
      <c r="A4" s="4" t="s">
        <v>8</v>
      </c>
      <c r="B4" s="4">
        <v>0</v>
      </c>
      <c r="C4" s="4">
        <v>0</v>
      </c>
      <c r="D4" s="4">
        <v>0</v>
      </c>
      <c r="E4" s="5">
        <v>0.75</v>
      </c>
      <c r="F4" s="4">
        <v>8.5</v>
      </c>
      <c r="G4" s="6">
        <v>42068</v>
      </c>
    </row>
    <row r="5" spans="1:7" x14ac:dyDescent="0.25">
      <c r="A5" s="4" t="s">
        <v>8</v>
      </c>
      <c r="B5" s="4">
        <v>0</v>
      </c>
      <c r="C5" s="4">
        <v>0</v>
      </c>
      <c r="D5" s="4">
        <v>0</v>
      </c>
      <c r="E5" s="5">
        <v>0.75</v>
      </c>
      <c r="F5" s="4">
        <v>8.5</v>
      </c>
      <c r="G5" s="6">
        <v>42069</v>
      </c>
    </row>
    <row r="6" spans="1:7" x14ac:dyDescent="0.25">
      <c r="A6" s="4" t="s">
        <v>8</v>
      </c>
      <c r="B6" s="4">
        <v>0</v>
      </c>
      <c r="C6" s="4">
        <v>0</v>
      </c>
      <c r="D6" s="4">
        <v>0</v>
      </c>
      <c r="E6" s="5">
        <v>0.64583333333333337</v>
      </c>
      <c r="F6" s="4">
        <v>6.5</v>
      </c>
      <c r="G6" s="6">
        <v>42070</v>
      </c>
    </row>
    <row r="7" spans="1:7" x14ac:dyDescent="0.25">
      <c r="A7" s="4" t="s">
        <v>8</v>
      </c>
      <c r="B7" s="4">
        <v>0</v>
      </c>
      <c r="C7" s="4">
        <v>0</v>
      </c>
      <c r="D7" s="4">
        <v>0</v>
      </c>
      <c r="E7" s="5">
        <v>0.75</v>
      </c>
      <c r="F7" s="4">
        <v>8.5</v>
      </c>
      <c r="G7" s="6">
        <v>42073</v>
      </c>
    </row>
    <row r="8" spans="1:7" x14ac:dyDescent="0.25">
      <c r="A8" s="4" t="s">
        <v>8</v>
      </c>
      <c r="B8" s="4">
        <v>0</v>
      </c>
      <c r="C8" s="4">
        <v>0</v>
      </c>
      <c r="D8" s="4">
        <v>0</v>
      </c>
      <c r="E8" s="5">
        <v>0.75</v>
      </c>
      <c r="F8" s="4">
        <v>8.5</v>
      </c>
      <c r="G8" s="6">
        <v>42074</v>
      </c>
    </row>
    <row r="9" spans="1:7" x14ac:dyDescent="0.25">
      <c r="A9" s="4" t="s">
        <v>8</v>
      </c>
      <c r="B9" s="4">
        <v>0</v>
      </c>
      <c r="C9" s="4">
        <v>0</v>
      </c>
      <c r="D9" s="4">
        <v>0</v>
      </c>
      <c r="E9" s="5">
        <v>0.75</v>
      </c>
      <c r="F9" s="4">
        <v>6</v>
      </c>
      <c r="G9" s="6">
        <v>42075</v>
      </c>
    </row>
    <row r="10" spans="1:7" x14ac:dyDescent="0.25">
      <c r="A10" s="4" t="s">
        <v>8</v>
      </c>
      <c r="B10" s="4">
        <v>0</v>
      </c>
      <c r="C10" s="4">
        <v>0</v>
      </c>
      <c r="D10" s="4">
        <v>0</v>
      </c>
      <c r="E10" s="5">
        <v>0.75</v>
      </c>
      <c r="F10" s="4">
        <v>8.5</v>
      </c>
      <c r="G10" s="6">
        <v>42076</v>
      </c>
    </row>
    <row r="11" spans="1:7" x14ac:dyDescent="0.25">
      <c r="A11" s="4" t="s">
        <v>8</v>
      </c>
      <c r="B11" s="4">
        <v>0</v>
      </c>
      <c r="C11" s="4">
        <v>0</v>
      </c>
      <c r="D11" s="4">
        <v>0</v>
      </c>
      <c r="E11" s="5">
        <v>0.75</v>
      </c>
      <c r="F11" s="4">
        <v>8.5</v>
      </c>
      <c r="G11" s="6">
        <v>42077</v>
      </c>
    </row>
    <row r="12" spans="1:7" x14ac:dyDescent="0.25">
      <c r="A12" s="4" t="s">
        <v>9</v>
      </c>
      <c r="B12" s="4">
        <v>0</v>
      </c>
      <c r="C12" s="4">
        <v>0</v>
      </c>
      <c r="D12" s="4">
        <v>0</v>
      </c>
      <c r="E12" s="5">
        <v>0.75</v>
      </c>
      <c r="F12" s="4">
        <v>9.5</v>
      </c>
      <c r="G12" s="6">
        <v>42066</v>
      </c>
    </row>
    <row r="13" spans="1:7" x14ac:dyDescent="0.25">
      <c r="A13" s="4" t="s">
        <v>9</v>
      </c>
      <c r="B13" s="4">
        <v>0</v>
      </c>
      <c r="C13" s="4">
        <v>0</v>
      </c>
      <c r="D13" s="4">
        <v>0</v>
      </c>
      <c r="E13" s="5">
        <v>0.75</v>
      </c>
      <c r="F13" s="4">
        <v>8</v>
      </c>
      <c r="G13" s="6">
        <v>42067</v>
      </c>
    </row>
    <row r="14" spans="1:7" x14ac:dyDescent="0.25">
      <c r="A14" s="4" t="s">
        <v>9</v>
      </c>
      <c r="B14" s="4">
        <v>0</v>
      </c>
      <c r="C14" s="4">
        <v>0</v>
      </c>
      <c r="D14" s="4">
        <v>0</v>
      </c>
      <c r="E14" s="5">
        <v>0.75</v>
      </c>
      <c r="F14" s="4">
        <v>8.5</v>
      </c>
      <c r="G14" s="6">
        <v>42068</v>
      </c>
    </row>
    <row r="15" spans="1:7" x14ac:dyDescent="0.25">
      <c r="A15" s="4" t="s">
        <v>9</v>
      </c>
      <c r="B15" s="4">
        <v>0</v>
      </c>
      <c r="C15" s="4">
        <v>0</v>
      </c>
      <c r="D15" s="4">
        <v>0</v>
      </c>
      <c r="E15" s="5">
        <v>0.70833333333333337</v>
      </c>
      <c r="F15" s="4">
        <v>7.5</v>
      </c>
      <c r="G15" s="6">
        <v>42069</v>
      </c>
    </row>
    <row r="16" spans="1:7" x14ac:dyDescent="0.25">
      <c r="A16" s="4" t="s">
        <v>9</v>
      </c>
      <c r="B16" s="4">
        <v>0</v>
      </c>
      <c r="C16" s="4">
        <v>0</v>
      </c>
      <c r="D16" s="4">
        <v>0</v>
      </c>
      <c r="E16" s="5">
        <v>0.625</v>
      </c>
      <c r="F16" s="4">
        <v>6</v>
      </c>
      <c r="G16" s="6">
        <v>42070</v>
      </c>
    </row>
    <row r="17" spans="1:7" x14ac:dyDescent="0.25">
      <c r="A17" s="4" t="s">
        <v>9</v>
      </c>
      <c r="B17" s="4">
        <v>0</v>
      </c>
      <c r="C17" s="4">
        <v>0</v>
      </c>
      <c r="D17" s="4">
        <v>0</v>
      </c>
      <c r="E17" s="5">
        <v>0.75</v>
      </c>
      <c r="F17" s="4">
        <v>8.5</v>
      </c>
      <c r="G17" s="6">
        <v>42073</v>
      </c>
    </row>
    <row r="18" spans="1:7" x14ac:dyDescent="0.25">
      <c r="A18" s="4" t="s">
        <v>9</v>
      </c>
      <c r="B18" s="4">
        <v>0</v>
      </c>
      <c r="C18" s="4">
        <v>0</v>
      </c>
      <c r="D18" s="4">
        <v>0</v>
      </c>
      <c r="E18" s="5">
        <v>0.75</v>
      </c>
      <c r="F18" s="4">
        <v>8.5</v>
      </c>
      <c r="G18" s="6">
        <v>42074</v>
      </c>
    </row>
    <row r="19" spans="1:7" x14ac:dyDescent="0.25">
      <c r="A19" s="4" t="s">
        <v>9</v>
      </c>
      <c r="B19" s="4">
        <v>0</v>
      </c>
      <c r="C19" s="4">
        <v>0</v>
      </c>
      <c r="D19" s="4">
        <v>0</v>
      </c>
      <c r="E19" s="5">
        <v>0.75</v>
      </c>
      <c r="F19" s="4">
        <v>6</v>
      </c>
      <c r="G19" s="6">
        <v>42075</v>
      </c>
    </row>
    <row r="20" spans="1:7" x14ac:dyDescent="0.25">
      <c r="A20" s="4" t="s">
        <v>9</v>
      </c>
      <c r="B20" s="4">
        <v>0</v>
      </c>
      <c r="C20" s="4">
        <v>0</v>
      </c>
      <c r="D20" s="4">
        <v>0</v>
      </c>
      <c r="E20" s="5">
        <v>0.75</v>
      </c>
      <c r="F20" s="4">
        <v>8.5</v>
      </c>
      <c r="G20" s="6">
        <v>42076</v>
      </c>
    </row>
    <row r="21" spans="1:7" x14ac:dyDescent="0.25">
      <c r="A21" s="4" t="s">
        <v>9</v>
      </c>
      <c r="B21" s="4">
        <v>0</v>
      </c>
      <c r="C21" s="4">
        <v>0</v>
      </c>
      <c r="D21" s="4">
        <v>0</v>
      </c>
      <c r="E21" s="5">
        <v>0.75</v>
      </c>
      <c r="F21" s="4">
        <v>8.5</v>
      </c>
      <c r="G21" s="6">
        <v>42077</v>
      </c>
    </row>
    <row r="22" spans="1:7" x14ac:dyDescent="0.25">
      <c r="A22" s="4" t="s">
        <v>8</v>
      </c>
      <c r="B22" s="4">
        <v>0</v>
      </c>
      <c r="C22" s="4">
        <v>0</v>
      </c>
      <c r="D22" s="4">
        <v>0</v>
      </c>
      <c r="E22" s="5">
        <v>0.70833333333333337</v>
      </c>
      <c r="F22" s="4">
        <v>7</v>
      </c>
      <c r="G22" s="6">
        <v>42080</v>
      </c>
    </row>
    <row r="23" spans="1:7" x14ac:dyDescent="0.25">
      <c r="A23" s="4" t="s">
        <v>8</v>
      </c>
      <c r="B23" s="4">
        <v>0</v>
      </c>
      <c r="C23" s="4">
        <v>0</v>
      </c>
      <c r="D23" s="4">
        <v>0</v>
      </c>
      <c r="E23" s="5">
        <v>0.625</v>
      </c>
      <c r="F23" s="4">
        <v>5</v>
      </c>
      <c r="G23" s="6">
        <v>42081</v>
      </c>
    </row>
    <row r="24" spans="1:7" x14ac:dyDescent="0.25">
      <c r="A24" s="4" t="s">
        <v>8</v>
      </c>
      <c r="B24" s="4">
        <v>0</v>
      </c>
      <c r="C24" s="4">
        <v>0</v>
      </c>
      <c r="D24" s="4">
        <v>0</v>
      </c>
      <c r="E24" s="5">
        <v>0.73958333333333337</v>
      </c>
      <c r="F24" s="4">
        <v>7.75</v>
      </c>
      <c r="G24" s="6">
        <v>42082</v>
      </c>
    </row>
    <row r="25" spans="1:7" x14ac:dyDescent="0.25">
      <c r="A25" s="4" t="s">
        <v>8</v>
      </c>
      <c r="B25" s="4">
        <v>0</v>
      </c>
      <c r="C25" s="4">
        <v>0</v>
      </c>
      <c r="D25" s="4">
        <v>0</v>
      </c>
      <c r="E25" s="5">
        <v>0.71875</v>
      </c>
      <c r="F25" s="4">
        <v>7.25</v>
      </c>
      <c r="G25" s="6">
        <v>42083</v>
      </c>
    </row>
    <row r="26" spans="1:7" x14ac:dyDescent="0.25">
      <c r="A26" s="4" t="s">
        <v>8</v>
      </c>
      <c r="B26" s="4">
        <v>0</v>
      </c>
      <c r="C26" s="4">
        <v>0</v>
      </c>
      <c r="D26" s="4">
        <v>0</v>
      </c>
      <c r="E26" s="5">
        <v>0.73958333333333337</v>
      </c>
      <c r="F26" s="4">
        <v>7.75</v>
      </c>
      <c r="G26" s="6">
        <v>42084</v>
      </c>
    </row>
    <row r="27" spans="1:7" x14ac:dyDescent="0.25">
      <c r="A27" s="4" t="s">
        <v>8</v>
      </c>
      <c r="B27" s="4">
        <v>0</v>
      </c>
      <c r="C27" s="4">
        <v>0</v>
      </c>
      <c r="D27" s="4">
        <v>0</v>
      </c>
      <c r="E27" s="5">
        <v>0.78125</v>
      </c>
      <c r="F27" s="4">
        <v>8.75</v>
      </c>
      <c r="G27" s="6">
        <v>42087</v>
      </c>
    </row>
    <row r="28" spans="1:7" x14ac:dyDescent="0.25">
      <c r="A28" s="4" t="s">
        <v>8</v>
      </c>
      <c r="B28" s="4">
        <v>0</v>
      </c>
      <c r="C28" s="4">
        <v>0</v>
      </c>
      <c r="D28" s="4">
        <v>0</v>
      </c>
      <c r="E28" s="5">
        <v>0.69791666666666663</v>
      </c>
      <c r="F28" s="4">
        <v>6.75</v>
      </c>
      <c r="G28" s="6">
        <v>42088</v>
      </c>
    </row>
    <row r="29" spans="1:7" x14ac:dyDescent="0.25">
      <c r="A29" s="4" t="s">
        <v>8</v>
      </c>
      <c r="B29" s="4">
        <v>0</v>
      </c>
      <c r="C29" s="4">
        <v>0</v>
      </c>
      <c r="D29" s="4">
        <v>0</v>
      </c>
      <c r="E29" s="5">
        <v>0.66666666666666663</v>
      </c>
      <c r="F29" s="4">
        <v>6</v>
      </c>
      <c r="G29" s="6">
        <v>42089</v>
      </c>
    </row>
    <row r="30" spans="1:7" x14ac:dyDescent="0.25">
      <c r="A30" s="4" t="s">
        <v>8</v>
      </c>
      <c r="B30" s="4">
        <v>0</v>
      </c>
      <c r="C30" s="4">
        <v>0</v>
      </c>
      <c r="D30" s="4">
        <v>0</v>
      </c>
      <c r="E30" s="5">
        <v>0.77083333333333337</v>
      </c>
      <c r="F30" s="4">
        <v>8.5</v>
      </c>
      <c r="G30" s="6">
        <v>42090</v>
      </c>
    </row>
    <row r="31" spans="1:7" x14ac:dyDescent="0.25">
      <c r="A31" s="4" t="s">
        <v>8</v>
      </c>
      <c r="B31" s="4">
        <v>0</v>
      </c>
      <c r="C31" s="4">
        <v>0</v>
      </c>
      <c r="D31" s="4">
        <v>0</v>
      </c>
      <c r="E31" s="5">
        <v>0.78125</v>
      </c>
      <c r="F31" s="4">
        <v>8.75</v>
      </c>
      <c r="G31" s="6">
        <v>42091</v>
      </c>
    </row>
    <row r="32" spans="1:7" x14ac:dyDescent="0.25">
      <c r="A32" s="4" t="s">
        <v>9</v>
      </c>
      <c r="B32" s="4">
        <v>0</v>
      </c>
      <c r="C32" s="4">
        <v>0</v>
      </c>
      <c r="D32" s="4">
        <v>0</v>
      </c>
      <c r="E32" s="5">
        <v>0.71875</v>
      </c>
      <c r="F32" s="4">
        <v>7.25</v>
      </c>
      <c r="G32" s="6">
        <v>42080</v>
      </c>
    </row>
    <row r="33" spans="1:7" x14ac:dyDescent="0.25">
      <c r="A33" s="4" t="s">
        <v>9</v>
      </c>
      <c r="B33" s="4">
        <v>0</v>
      </c>
      <c r="C33" s="4">
        <v>0</v>
      </c>
      <c r="D33" s="4">
        <v>0</v>
      </c>
      <c r="E33" s="5">
        <v>0.78125</v>
      </c>
      <c r="F33" s="4">
        <v>8.75</v>
      </c>
      <c r="G33" s="6">
        <v>42081</v>
      </c>
    </row>
    <row r="34" spans="1:7" x14ac:dyDescent="0.25">
      <c r="A34" s="4" t="s">
        <v>9</v>
      </c>
      <c r="B34" s="4">
        <v>0</v>
      </c>
      <c r="C34" s="4">
        <v>0</v>
      </c>
      <c r="D34" s="4">
        <v>0</v>
      </c>
      <c r="E34" s="5">
        <v>0.71875</v>
      </c>
      <c r="F34" s="4">
        <v>7.25</v>
      </c>
      <c r="G34" s="6">
        <v>42082</v>
      </c>
    </row>
    <row r="35" spans="1:7" x14ac:dyDescent="0.25">
      <c r="A35" s="4" t="s">
        <v>9</v>
      </c>
      <c r="B35" s="4">
        <v>0</v>
      </c>
      <c r="C35" s="4">
        <v>0</v>
      </c>
      <c r="D35" s="4">
        <v>0</v>
      </c>
      <c r="E35" s="5">
        <v>0.71875</v>
      </c>
      <c r="F35" s="4">
        <v>7.25</v>
      </c>
      <c r="G35" s="6">
        <v>42083</v>
      </c>
    </row>
    <row r="36" spans="1:7" x14ac:dyDescent="0.25">
      <c r="A36" s="4" t="s">
        <v>9</v>
      </c>
      <c r="B36" s="4">
        <v>0</v>
      </c>
      <c r="C36" s="4">
        <v>0</v>
      </c>
      <c r="D36" s="4">
        <v>0</v>
      </c>
      <c r="E36" s="5">
        <v>0.79166666666666663</v>
      </c>
      <c r="F36" s="4">
        <v>9</v>
      </c>
      <c r="G36" s="6">
        <v>42084</v>
      </c>
    </row>
    <row r="37" spans="1:7" x14ac:dyDescent="0.25">
      <c r="A37" s="4" t="s">
        <v>9</v>
      </c>
      <c r="B37" s="4">
        <v>0</v>
      </c>
      <c r="C37" s="4">
        <v>0</v>
      </c>
      <c r="D37" s="4">
        <v>0</v>
      </c>
      <c r="E37" s="5">
        <v>0.69791666666666663</v>
      </c>
      <c r="F37" s="4">
        <v>6.75</v>
      </c>
      <c r="G37" s="6">
        <v>42087</v>
      </c>
    </row>
    <row r="38" spans="1:7" x14ac:dyDescent="0.25">
      <c r="A38" s="4" t="s">
        <v>9</v>
      </c>
      <c r="B38" s="4">
        <v>0</v>
      </c>
      <c r="C38" s="4">
        <v>0</v>
      </c>
      <c r="D38" s="4">
        <v>0</v>
      </c>
      <c r="E38" s="5">
        <v>0.66666666666666663</v>
      </c>
      <c r="F38" s="4">
        <v>6</v>
      </c>
      <c r="G38" s="6">
        <v>42088</v>
      </c>
    </row>
    <row r="39" spans="1:7" x14ac:dyDescent="0.25">
      <c r="A39" s="4" t="s">
        <v>9</v>
      </c>
      <c r="B39" s="4">
        <v>0</v>
      </c>
      <c r="C39" s="4">
        <v>0</v>
      </c>
      <c r="D39" s="4">
        <v>0</v>
      </c>
      <c r="E39" s="5">
        <v>0.6875</v>
      </c>
      <c r="F39" s="4">
        <v>6.5</v>
      </c>
      <c r="G39" s="6">
        <v>42089</v>
      </c>
    </row>
    <row r="40" spans="1:7" x14ac:dyDescent="0.25">
      <c r="A40" s="4" t="s">
        <v>9</v>
      </c>
      <c r="B40" s="4">
        <v>0</v>
      </c>
      <c r="C40" s="4">
        <v>0</v>
      </c>
      <c r="D40" s="4">
        <v>0</v>
      </c>
      <c r="E40" s="5">
        <v>0.63541666666666663</v>
      </c>
      <c r="F40" s="4">
        <v>5.25</v>
      </c>
      <c r="G40" s="6">
        <v>42090</v>
      </c>
    </row>
    <row r="41" spans="1:7" x14ac:dyDescent="0.25">
      <c r="A41" s="4" t="s">
        <v>9</v>
      </c>
      <c r="B41" s="4">
        <v>0</v>
      </c>
      <c r="C41" s="4">
        <v>0</v>
      </c>
      <c r="D41" s="4">
        <v>0</v>
      </c>
      <c r="E41" s="5">
        <v>0.72916666666666663</v>
      </c>
      <c r="F41" s="4">
        <v>7.5</v>
      </c>
      <c r="G41" s="6">
        <v>42091</v>
      </c>
    </row>
    <row r="42" spans="1:7" x14ac:dyDescent="0.25">
      <c r="A42" s="4" t="s">
        <v>8</v>
      </c>
      <c r="B42" s="4">
        <v>0</v>
      </c>
      <c r="C42" s="4">
        <v>0</v>
      </c>
      <c r="D42" s="4">
        <v>0</v>
      </c>
      <c r="E42" s="5">
        <v>0.70833333333333337</v>
      </c>
      <c r="F42" s="4">
        <v>7</v>
      </c>
      <c r="G42" s="6">
        <v>42094</v>
      </c>
    </row>
    <row r="43" spans="1:7" x14ac:dyDescent="0.25">
      <c r="A43" s="4" t="s">
        <v>8</v>
      </c>
      <c r="B43" s="4">
        <v>0</v>
      </c>
      <c r="C43" s="4">
        <v>0</v>
      </c>
      <c r="D43" s="4">
        <v>0</v>
      </c>
      <c r="E43" s="5">
        <v>0.76041666666666663</v>
      </c>
      <c r="F43" s="4">
        <v>8.25</v>
      </c>
      <c r="G43" s="6">
        <v>42095</v>
      </c>
    </row>
    <row r="44" spans="1:7" x14ac:dyDescent="0.25">
      <c r="A44" s="4" t="s">
        <v>8</v>
      </c>
      <c r="B44" s="4">
        <v>0</v>
      </c>
      <c r="C44" s="4">
        <v>0</v>
      </c>
      <c r="D44" s="4">
        <v>0</v>
      </c>
      <c r="E44" s="5">
        <v>0.67708333333333337</v>
      </c>
      <c r="F44" s="4">
        <v>6.25</v>
      </c>
      <c r="G44" s="6">
        <v>42096</v>
      </c>
    </row>
    <row r="45" spans="1:7" x14ac:dyDescent="0.25">
      <c r="A45" s="4" t="s">
        <v>8</v>
      </c>
      <c r="B45" s="4">
        <v>0</v>
      </c>
      <c r="C45" s="4">
        <v>0</v>
      </c>
      <c r="D45" s="4">
        <v>0</v>
      </c>
      <c r="E45" s="5">
        <v>0.6875</v>
      </c>
      <c r="F45" s="4">
        <v>6.5</v>
      </c>
      <c r="G45" s="6">
        <v>42097</v>
      </c>
    </row>
    <row r="46" spans="1:7" x14ac:dyDescent="0.25">
      <c r="A46" s="4" t="s">
        <v>8</v>
      </c>
      <c r="B46" s="4">
        <v>0</v>
      </c>
      <c r="C46" s="4">
        <v>0</v>
      </c>
      <c r="D46" s="4">
        <v>0</v>
      </c>
      <c r="E46" s="5">
        <v>0.79166666666666663</v>
      </c>
      <c r="F46" s="4">
        <v>9</v>
      </c>
      <c r="G46" s="6">
        <v>42098</v>
      </c>
    </row>
    <row r="47" spans="1:7" x14ac:dyDescent="0.25">
      <c r="A47" s="4" t="s">
        <v>8</v>
      </c>
      <c r="B47" s="4">
        <v>0</v>
      </c>
      <c r="C47" s="4">
        <v>0</v>
      </c>
      <c r="D47" s="4">
        <v>0</v>
      </c>
      <c r="E47" s="5">
        <v>0.75</v>
      </c>
      <c r="F47" s="4">
        <v>8</v>
      </c>
      <c r="G47" s="6">
        <v>42101</v>
      </c>
    </row>
    <row r="48" spans="1:7" x14ac:dyDescent="0.25">
      <c r="A48" s="4" t="s">
        <v>8</v>
      </c>
      <c r="B48" s="4">
        <v>0</v>
      </c>
      <c r="C48" s="4">
        <v>0</v>
      </c>
      <c r="D48" s="4">
        <v>0</v>
      </c>
      <c r="E48" s="5">
        <v>0.67708333333333337</v>
      </c>
      <c r="F48" s="4">
        <v>6.25</v>
      </c>
      <c r="G48" s="6">
        <v>42102</v>
      </c>
    </row>
    <row r="49" spans="1:7" x14ac:dyDescent="0.25">
      <c r="A49" s="4" t="s">
        <v>8</v>
      </c>
      <c r="B49" s="4">
        <v>0</v>
      </c>
      <c r="C49" s="4">
        <v>0</v>
      </c>
      <c r="D49" s="4">
        <v>0</v>
      </c>
      <c r="E49" s="5">
        <v>0.64583333333333337</v>
      </c>
      <c r="F49" s="4">
        <v>5.5</v>
      </c>
      <c r="G49" s="6">
        <v>42103</v>
      </c>
    </row>
    <row r="50" spans="1:7" x14ac:dyDescent="0.25">
      <c r="A50" s="4" t="s">
        <v>8</v>
      </c>
      <c r="B50" s="4">
        <v>0</v>
      </c>
      <c r="C50" s="4">
        <v>0</v>
      </c>
      <c r="D50" s="4">
        <v>0</v>
      </c>
      <c r="E50" s="5">
        <v>0.77083333333333337</v>
      </c>
      <c r="F50" s="4">
        <v>8.5</v>
      </c>
      <c r="G50" s="6">
        <v>42104</v>
      </c>
    </row>
    <row r="51" spans="1:7" x14ac:dyDescent="0.25">
      <c r="A51" s="4" t="s">
        <v>8</v>
      </c>
      <c r="B51" s="4">
        <v>0</v>
      </c>
      <c r="C51" s="4">
        <v>0</v>
      </c>
      <c r="D51" s="4">
        <v>0</v>
      </c>
      <c r="E51" s="5">
        <v>0.63541666666666663</v>
      </c>
      <c r="F51" s="4">
        <v>5.25</v>
      </c>
      <c r="G51" s="6">
        <v>42105</v>
      </c>
    </row>
    <row r="52" spans="1:7" x14ac:dyDescent="0.25">
      <c r="A52" s="4" t="s">
        <v>9</v>
      </c>
      <c r="B52" s="4">
        <v>0</v>
      </c>
      <c r="C52" s="4">
        <v>0</v>
      </c>
      <c r="D52" s="4">
        <v>0</v>
      </c>
      <c r="E52" s="5">
        <v>0.63541666666666663</v>
      </c>
      <c r="F52" s="4">
        <v>5.25</v>
      </c>
      <c r="G52" s="6">
        <v>42094</v>
      </c>
    </row>
    <row r="53" spans="1:7" x14ac:dyDescent="0.25">
      <c r="A53" s="4" t="s">
        <v>9</v>
      </c>
      <c r="B53" s="4">
        <v>0</v>
      </c>
      <c r="C53" s="4">
        <v>0</v>
      </c>
      <c r="D53" s="4">
        <v>0</v>
      </c>
      <c r="E53" s="5">
        <v>0.65625</v>
      </c>
      <c r="F53" s="4">
        <v>5.75</v>
      </c>
      <c r="G53" s="6">
        <v>42095</v>
      </c>
    </row>
    <row r="54" spans="1:7" x14ac:dyDescent="0.25">
      <c r="A54" s="4" t="s">
        <v>9</v>
      </c>
      <c r="B54" s="4">
        <v>0</v>
      </c>
      <c r="C54" s="4">
        <v>0</v>
      </c>
      <c r="D54" s="4">
        <v>0</v>
      </c>
      <c r="E54" s="5">
        <v>0.78125</v>
      </c>
      <c r="F54" s="4">
        <v>8.75</v>
      </c>
      <c r="G54" s="6">
        <v>42096</v>
      </c>
    </row>
    <row r="55" spans="1:7" x14ac:dyDescent="0.25">
      <c r="A55" s="4" t="s">
        <v>9</v>
      </c>
      <c r="B55" s="4">
        <v>0</v>
      </c>
      <c r="C55" s="4">
        <v>0</v>
      </c>
      <c r="D55" s="4">
        <v>0</v>
      </c>
      <c r="E55" s="5">
        <v>0.625</v>
      </c>
      <c r="F55" s="4">
        <v>5</v>
      </c>
      <c r="G55" s="6">
        <v>42097</v>
      </c>
    </row>
    <row r="56" spans="1:7" x14ac:dyDescent="0.25">
      <c r="A56" s="4" t="s">
        <v>9</v>
      </c>
      <c r="B56" s="4">
        <v>0</v>
      </c>
      <c r="C56" s="4">
        <v>0</v>
      </c>
      <c r="D56" s="4">
        <v>0</v>
      </c>
      <c r="E56" s="5">
        <v>0.66666666666666663</v>
      </c>
      <c r="F56" s="4">
        <v>6</v>
      </c>
      <c r="G56" s="6">
        <v>42098</v>
      </c>
    </row>
    <row r="57" spans="1:7" x14ac:dyDescent="0.25">
      <c r="A57" s="4" t="s">
        <v>9</v>
      </c>
      <c r="B57" s="4">
        <v>0</v>
      </c>
      <c r="C57" s="4">
        <v>0</v>
      </c>
      <c r="D57" s="4">
        <v>0</v>
      </c>
      <c r="E57" s="5">
        <v>0.65625</v>
      </c>
      <c r="F57" s="4">
        <v>5.75</v>
      </c>
      <c r="G57" s="6">
        <v>42101</v>
      </c>
    </row>
    <row r="58" spans="1:7" x14ac:dyDescent="0.25">
      <c r="A58" s="4" t="s">
        <v>9</v>
      </c>
      <c r="B58" s="4">
        <v>0</v>
      </c>
      <c r="C58" s="4">
        <v>0</v>
      </c>
      <c r="D58" s="4">
        <v>0</v>
      </c>
      <c r="E58" s="5">
        <v>0.73958333333333337</v>
      </c>
      <c r="F58" s="4">
        <v>7.75</v>
      </c>
      <c r="G58" s="6">
        <v>42102</v>
      </c>
    </row>
    <row r="59" spans="1:7" x14ac:dyDescent="0.25">
      <c r="A59" s="4" t="s">
        <v>9</v>
      </c>
      <c r="B59" s="4">
        <v>0</v>
      </c>
      <c r="C59" s="4">
        <v>0</v>
      </c>
      <c r="D59" s="4">
        <v>0</v>
      </c>
      <c r="E59" s="5">
        <v>0.73958333333333337</v>
      </c>
      <c r="F59" s="4">
        <v>7.75</v>
      </c>
      <c r="G59" s="6">
        <v>42103</v>
      </c>
    </row>
    <row r="60" spans="1:7" x14ac:dyDescent="0.25">
      <c r="A60" s="4" t="s">
        <v>9</v>
      </c>
      <c r="B60" s="4">
        <v>0</v>
      </c>
      <c r="C60" s="4">
        <v>0</v>
      </c>
      <c r="D60" s="4">
        <v>0</v>
      </c>
      <c r="E60" s="5">
        <v>0.67708333333333337</v>
      </c>
      <c r="F60" s="4">
        <v>6.25</v>
      </c>
      <c r="G60" s="6">
        <v>42104</v>
      </c>
    </row>
    <row r="61" spans="1:7" x14ac:dyDescent="0.25">
      <c r="A61" s="4" t="s">
        <v>9</v>
      </c>
      <c r="B61" s="4">
        <v>0</v>
      </c>
      <c r="C61" s="4">
        <v>0</v>
      </c>
      <c r="D61" s="4">
        <v>0</v>
      </c>
      <c r="E61" s="5">
        <v>0.65625</v>
      </c>
      <c r="F61" s="4">
        <v>5.75</v>
      </c>
      <c r="G61" s="6">
        <v>42105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2 a 5 6 4 9 - 9 5 e 9 - 4 0 2 f - b 0 0 5 - 8 7 3 a 8 e 6 4 b 8 b d "   x m l n s = " h t t p : / / s c h e m a s . m i c r o s o f t . c o m / D a t a M a s h u p " > A A A A A P o H A A B Q S w M E F A A C A A g A s J 0 O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w n Q 5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J 0 O R 9 5 3 y 0 f y B A A A i g 0 A A B M A H A B G b 3 J t d W x h c y 9 T Z W N 0 a W 9 u M S 5 t I K I Y A C i g F A A A A A A A A A A A A A A A A A A A A A A A A A A A A K 1 X 3 2 / a S B B + j q X + D y N X q m z J Q E y T P q T i p I j A t b q k Q Q n X P F B U L W b B V o y X 2 1 2 H o C j / + 8 3 s Y m P A N H e n y w P B s 5 7 5 Z n a + + Y H i k U 5 E B v f 2 f / j 5 n f P O U T G T f A q z 7 H e u h 8 m C q 5 h z D R 3 w Z k n K l 0 z H f u c 3 J + X a a b U A / w o p v u F e X f z o x t B u Q + + Z L Z Y p V z / u R S 4 j D v 2 E H t q n 4 X n j 9 G M j P G v q Z + 0 G D u l v 3 u h A V z 0 1 r 0 S U L 3 i m P V J o d k W m 8 U F t k Y M s T 9 P A f e 9 p N v F d + x S 2 z 9 u + t f X e 7 c Y s m 6 P 3 w / W S u 2 h 0 y C Z o a C h Z p m Z C L r o i z R c Z H S r P A g c v L 6 6 V h m 4 A G k 9 A 8 2 f 9 G k A h b x + R f z w i P z s i P z 8 i / 7 Q j f y 1 D u e M L 8 U S h i C X c i Z X a h n P / m C y 9 v V i D s 1 K x n 0 i l S Q W Y g i + c T b n c 6 g 6 k W A j N r V h 5 N T C l n c v p F O X d X G m x 2 B p A q f X b q 0 c K w N 2 o B M B Z F I O W a y A e N f s I 7 Y 1 u c z 3 2 Q e i Y y 1 W i O F A O a y H D e s w d r x C s h 0 Q T a 8 4 L u G Q G I 3 s 6 7 p B t Q K Q M D C z w d B 8 Q e Z a i u S u x y r Z w J C S J t + 9 Q 8 L K F O 0 y U d b G S J 3 u w E X u 7 Y G h q E 8 N r L X n D N 9 h 7 C E t M f h D y E a 6 Y 5 g W n p v i 9 h l M 9 K Y U 8 8 J T S / 5 D o 2 J 5 6 + w 4 R Z b c A 9 W 6 3 / 7 H b G x f I a 8 x N W Q N I F F M b d 3 w O X + j c y r N 8 M e H S n N w O j x z c J C o 6 c t R 7 X v J M 8 d q j L X + q V e g k W W 1 4 1 R Z Z d k e F Q V N H N P 0 Q 6 V X p i a a N D p h k C 6 6 5 9 I g D H A Z 4 V t R Z 2 f / 6 I s X 6 a Z p W 6 V W t f H B 3 u q h 7 k M 1 b K q Z D + t 3 z F P t 6 Q b + i 3 b k W x / q A 9 f M N P a s k 8 + 2 i r 0 c 9 K P v d + e G N K r D j D y N C H f v / v o R 2 q / + t Y D D t L K u L x x 6 Y 7 w d x 1 U W 0 Q 5 M q m 6 q k 2 z J z w + g K i a u F 8 z + b + y + z 7 / B q q A 5 r S + G N 8 v l F 0 R 0 t 1 F / U d k 0 n O N b T 6 i v U P d h h y u L D K 8 G V Z U 8 2 y z O 7 A 6 1 k o n H b g M k a / s B / g z x V A f S 7 g 0 v 6 v M H P m 3 u 4 + T 4 A r / c c 8 d S n 7 e d W J v M k Y y k o W 5 8 R Q 3 U O M 5 F n U 2 C a J g 8 + p K l Y J d k c / r y 7 v i C t W O v l R a u 1 W q 2 a n E z N c 5 k 3 I 9 a a p G L e w h X p r B W G r f a n 1 i R P 0 i k q N l h j W b j b 0 J T T B q a z s R Q r f P 4 r 5 3 L d c s j u U E C O 4 8 2 A F k G t R Q 4 L T D D E 7 I k D A 6 O O f p o 5 5 J a 3 g A W X m J c l r P C 2 J 0 I 8 G o t o K j Z T H S T O e G M o w p 2 M 4 c u s o u 4 C o 4 D B / c 7 S H K k X G a a B t 8 J Z g v 4 I G r r 4 p v K N n 5 h K R v Y U q F j k 6 R T S R N m 7 M m F S U u h t 8 s j E Y n a M j U n C I e E T A Y G Y 4 Q M z i 2 h 5 Q 4 W a 4 u j p d K N n c H H z e U q I 8 X Q p i u 5 D x 4 k C c 4 O A G U N d U j T Y 7 i 5 L k H m k R P k 1 2 4 T k M y 5 5 F n G y m 2 i Y 4 W Z j V x p j L u G K F i K b e k V J N 7 t y Z 3 8 W 0 I X / L D 3 / S c i u v a P b j F M y c Q q g p 7 R J g x a I q n N p o 4 t y i f i a I N B v Q 6 s t p a k J X p y U g 2 b 3 0 K T o 4 q R z 3 e s P v W 7 v + t p z a c 4 Y 7 O A y 9 I P + 1 2 9 X n j t y g 7 r D 0 G + E h v p d p B D F W L 0 p t j / g H M c r g c k p U q C e 4 g P + g i g H p n W u H I O m v J p d G + D D h o 2 e / 2 J G R q f K 2 f H r a P M L Y R x U L N E 6 u j s C a a / x K i i b C e W N S m P j z o 6 j x W C y t 9 V x T n C p t A a / K m y S e u 0 V S H 5 H y 5 w 7 J 4 Y W t F k 6 J 2 b J v E P 6 y S k O c 5 5 O y 5 d f T l + D T Y 2 U 3 c s 8 O p / / B l B L A Q I t A B Q A A g A I A L C d D k c a 9 R 8 f p g A A A P k A A A A S A A A A A A A A A A A A A A A A A A A A A A B D b 2 5 m a W c v U G F j a 2 F n Z S 5 4 b W x Q S w E C L Q A U A A I A C A C w n Q 5 H D 8 r p q 6 Q A A A D p A A A A E w A A A A A A A A A A A A A A A A D y A A A A W 0 N v b n R l b n R f V H l w Z X N d L n h t b F B L A Q I t A B Q A A g A I A L C d D k f e d 8 t H 8 g Q A A I o N A A A T A A A A A A A A A A A A A A A A A O M B A A B G b 3 J t d W x h c y 9 T Z W N 0 a W 9 u M S 5 t U E s F B g A A A A A D A A M A w g A A A C I H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m 0 Y A A A A A A A A S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R p b W V z a G V l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Z 1 b m N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1 L T A 4 L T E 0 V D I w O j U y O j E 0 L j I 2 N j c 2 M D V a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a W 1 l c 2 h l Z X Q i I C 8 + P E V u d H J 5 I F R 5 c G U 9 I k 5 h b W V V c G R h d G V k Q W Z 0 Z X J G a W x s I i B W Y W x 1 Z T 0 i b D E i I C 8 + P E V u d H J 5 I F R 5 c G U 9 I l F 1 Z X J 5 S U Q i I F Z h b H V l P S J z Z G U 5 Y m F i M D Q t O W Q 0 O C 0 0 N G N l L W I 3 O G Q t Y z h m Z W E 3 Z D h k N W Y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b W V z a G V l d C 9 S Z W 1 v d m V k I E V y c m 9 y c y 5 7 V 2 9 y a y B E Y X R l L D B 9 J n F 1 b 3 Q 7 L C Z x d W 9 0 O 1 N l Y 3 R p b 2 4 x L 1 R p b W V z a G V l d C 9 D a G F u Z 2 V k I F R 5 c G U y L n t P d X Q s M X 0 m c X V v d D s s J n F 1 b 3 Q 7 U 2 V j d G l v b j E v V G l t Z X N o Z W V 0 L 0 N o Y W 5 n Z W Q g V H l w Z T I u e 1 J l Z y B I c n M s M n 0 m c X V v d D s s J n F 1 b 3 Q 7 U 2 V j d G l v b j E v V G l t Z X N o Z W V 0 L 0 N o Y W 5 n Z W Q g V H l w Z T I u e 0 9 U I E h y c y w z f S Z x d W 9 0 O y w m c X V v d D t T Z W N 0 a W 9 u M S 9 U a W 1 l c 2 h l Z X Q v Q 2 h h b m d l Z C B U e X B l M i 5 7 T W l z Y y B I c n M s N H 0 m c X V v d D s s J n F 1 b 3 Q 7 U 2 V j d G l v b j E v V G l t Z X N o Z W V 0 L 0 N o Y W 5 n Z W Q g V H l w Z T I u e 0 V 4 c G V u c 2 V z L D V 9 J n F 1 b 3 Q 7 L C Z x d W 9 0 O 1 N l Y 3 R p b 2 4 x L 1 R p b W V z a G V l d C 9 D a G F u Z 2 V k I F R 5 c G U y L n t F b X B s b 3 l l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a W 1 l c 2 h l Z X Q v U m V t b 3 Z l Z C B F c n J v c n M u e 1 d v c m s g R G F 0 Z S w w f S Z x d W 9 0 O y w m c X V v d D t T Z W N 0 a W 9 u M S 9 U a W 1 l c 2 h l Z X Q v Q 2 h h b m d l Z C B U e X B l M i 5 7 T 3 V 0 L D F 9 J n F 1 b 3 Q 7 L C Z x d W 9 0 O 1 N l Y 3 R p b 2 4 x L 1 R p b W V z a G V l d C 9 D a G F u Z 2 V k I F R 5 c G U y L n t S Z W c g S H J z L D J 9 J n F 1 b 3 Q 7 L C Z x d W 9 0 O 1 N l Y 3 R p b 2 4 x L 1 R p b W V z a G V l d C 9 D a G F u Z 2 V k I F R 5 c G U y L n t P V C B I c n M s M 3 0 m c X V v d D s s J n F 1 b 3 Q 7 U 2 V j d G l v b j E v V G l t Z X N o Z W V 0 L 0 N o Y W 5 n Z W Q g V H l w Z T I u e 0 1 p c 2 M g S H J z L D R 9 J n F 1 b 3 Q 7 L C Z x d W 9 0 O 1 N l Y 3 R p b 2 4 x L 1 R p b W V z a G V l d C 9 D a G F u Z 2 V k I F R 5 c G U y L n t F e H B l b n N l c y w 1 f S Z x d W 9 0 O y w m c X V v d D t T Z W N 0 a W 9 u M S 9 U a W 1 l c 2 h l Z X Q v Q 2 h h b m d l Z C B U e X B l M i 5 7 R W 1 w b G 9 5 Z W U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b W V z a G V l d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R p b W V z a G V l d H M i I C 8 + P E V u d H J 5 I F R 5 c G U 9 I k Z p b G x T d G F 0 d X M i I F Z h b H V l P S J z Q 2 9 t c G x l d G U i I C 8 + P E V u d H J 5 I F R 5 c G U 9 I k Z p b G x D b 3 V u d C I g V m F s d W U 9 I m w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C d W Z m Z X J O Z X h 0 U m V m c m V z a C I g V m F s d W U 9 I m w x I i A v P j x F b n R y e S B U e X B l P S J R d W V y e U l E I i B W Y W x 1 Z T 0 i c z Y 0 N z F k Y z g 1 L W Y 0 Y z c t N D h i O C 0 5 O T Q 1 L T g 1 O D U 3 Z T M 1 M D E w N S I g L z 4 8 R W 5 0 c n k g V H l w Z T 0 i R m l s b E V y c m 9 y Q 2 9 1 b n Q i I F Z h b H V l P S J s M C I g L z 4 8 R W 5 0 c n k g V H l w Z T 0 i R m l s b E N v b H V t b l R 5 c G V z I i B W Y W x 1 Z T 0 i c 0 J n V U Z C U W 9 G Q 1 E 9 P S I g L z 4 8 R W 5 0 c n k g V H l w Z T 0 i R m l s b E N v b H V t b k 5 h b W V z I i B W Y W x 1 Z T 0 i c 1 s m c X V v d D t F b X B s b 3 l l Z S Z x d W 9 0 O y w m c X V v d D t F e H B l b n N l c y Z x d W 9 0 O y w m c X V v d D t N a X N j I E h y c y Z x d W 9 0 O y w m c X V v d D t P V C B I c n M m c X V v d D s s J n F 1 b 3 Q 7 T 3 V 0 J n F 1 b 3 Q 7 L C Z x d W 9 0 O 1 J l Z y B I c n M m c X V v d D s s J n F 1 b 3 Q 7 V 2 9 y a y B E Y X R l J n F 1 b 3 Q 7 X S I g L z 4 8 R W 5 0 c n k g V H l w Z T 0 i R m l s b E V y c m 9 y Q 2 9 k Z S I g V m F s d W U 9 I n N V b m t u b 3 d u I i A v P j x F b n R y e S B U e X B l P S J G a W x s T G F z d F V w Z G F 0 Z W Q i I F Z h b H V l P S J k M j A x N S 0 w O C 0 x N V Q w M j o 0 N T o x N i 4 4 O T A x N j M x W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t Z X N o Z W V 0 c y 9 D a G F u Z 2 V k I F R 5 c G U u e 0 V t c G x v e W V l L D B 9 J n F 1 b 3 Q 7 L C Z x d W 9 0 O 1 N l Y 3 R p b 2 4 x L 1 R p b W V z a G V l d H M v Q 2 h h b m d l Z C B U e X B l L n t F e H B l b n N l c y w x f S Z x d W 9 0 O y w m c X V v d D t T Z W N 0 a W 9 u M S 9 U a W 1 l c 2 h l Z X R z L 0 N o Y W 5 n Z W Q g V H l w Z S 5 7 T W l z Y y B I c n M s M n 0 m c X V v d D s s J n F 1 b 3 Q 7 U 2 V j d G l v b j E v V G l t Z X N o Z W V 0 c y 9 D a G F u Z 2 V k I F R 5 c G U u e 0 9 U I E h y c y w z f S Z x d W 9 0 O y w m c X V v d D t T Z W N 0 a W 9 u M S 9 U a W 1 l c 2 h l Z X R z L 0 N o Y W 5 n Z W Q g V H l w Z S 5 7 T 3 V 0 L D R 9 J n F 1 b 3 Q 7 L C Z x d W 9 0 O 1 N l Y 3 R p b 2 4 x L 1 R p b W V z a G V l d H M v Q 2 h h b m d l Z C B U e X B l L n t S Z W c g S H J z L D V 9 J n F 1 b 3 Q 7 L C Z x d W 9 0 O 1 N l Y 3 R p b 2 4 x L 1 R p b W V z a G V l d H M v Q 2 h h b m d l Z C B U e X B l L n t X b 3 J r I E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l t Z X N o Z W V 0 c y 9 D a G F u Z 2 V k I F R 5 c G U u e 0 V t c G x v e W V l L D B 9 J n F 1 b 3 Q 7 L C Z x d W 9 0 O 1 N l Y 3 R p b 2 4 x L 1 R p b W V z a G V l d H M v Q 2 h h b m d l Z C B U e X B l L n t F e H B l b n N l c y w x f S Z x d W 9 0 O y w m c X V v d D t T Z W N 0 a W 9 u M S 9 U a W 1 l c 2 h l Z X R z L 0 N o Y W 5 n Z W Q g V H l w Z S 5 7 T W l z Y y B I c n M s M n 0 m c X V v d D s s J n F 1 b 3 Q 7 U 2 V j d G l v b j E v V G l t Z X N o Z W V 0 c y 9 D a G F u Z 2 V k I F R 5 c G U u e 0 9 U I E h y c y w z f S Z x d W 9 0 O y w m c X V v d D t T Z W N 0 a W 9 u M S 9 U a W 1 l c 2 h l Z X R z L 0 N o Y W 5 n Z W Q g V H l w Z S 5 7 T 3 V 0 L D R 9 J n F 1 b 3 Q 7 L C Z x d W 9 0 O 1 N l Y 3 R p b 2 4 x L 1 R p b W V z a G V l d H M v Q 2 h h b m d l Z C B U e X B l L n t S Z W c g S H J z L D V 9 J n F 1 b 3 Q 7 L C Z x d W 9 0 O 1 N l Y 3 R p b 2 4 x L 1 R p b W V z a G V l d H M v Q 2 h h b m d l Z C B U e X B l L n t X b 3 J r I E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b W V z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1 l c 2 h l Z X R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t Z X N o Z W V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M Y X N 0 V X B k Y X R l Z C I g V m F s d W U 9 I m Q y M D E 1 L T A 4 L T E 0 V D I z O j I z O j E 1 L j A x M z M x N D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p b W V z a G V l d H M v Z n V s b G Z p b G V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U b D W 5 E D J E p 3 G / 4 0 X j i C c A A A A A A g A A A A A A E G Y A A A A B A A A g A A A A u R z r 2 U 5 Z I g o 2 w y k k t S 1 5 8 W o F O F A C V E z U E L p / 0 f w 8 U e 4 A A A A A D o A A A A A C A A A g A A A A m + Q U W R v m d s s 8 w F l x Y e V U / p U h q g v T x J M e 3 r 9 P 8 W 8 b s C h Q A A A A R N 9 o o k Y A h B 8 G W q M G x g A i 8 5 S 2 u y z L k o B u r d A x g h n d v u u Q Y A X s a u l i 5 M M D 5 7 r E q V F n 7 1 b W K A v o V V x a d 7 Q 4 f O u u d f W O S o z A K 7 s c H h K m l S 6 t 4 H h A A A A A D 6 l M N 6 U G e E Q N X B r V F H a z S n o s 0 b 8 n n l S 7 + r P 8 X q b Y P q 8 G W y R t 0 g F 3 B 0 Y Y i 4 M Y R R d i U I a l J t r p m t x 6 7 1 F + S T V P 6 g = = < / D a t a M a s h u p > 
</file>

<file path=customXml/itemProps1.xml><?xml version="1.0" encoding="utf-8"?>
<ds:datastoreItem xmlns:ds="http://schemas.openxmlformats.org/officeDocument/2006/customXml" ds:itemID="{A4C51598-0A95-496F-B833-5BF382E6F8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Timesheets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2015-05-19T18:05:36Z</dcterms:created>
  <dcterms:modified xsi:type="dcterms:W3CDTF">2015-08-15T02:45:37Z</dcterms:modified>
</cp:coreProperties>
</file>