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User\Documents\MEGAsync\python_projects\PRODUCTS\excel_enhancer\examples\"/>
    </mc:Choice>
  </mc:AlternateContent>
  <bookViews>
    <workbookView xWindow="-105" yWindow="-105" windowWidth="23235" windowHeight="13995" tabRatio="500"/>
  </bookViews>
  <sheets>
    <sheet name="data" sheetId="1" r:id="rId1"/>
    <sheet name="output" sheetId="3" r:id="rId2"/>
    <sheet name="output (2)" sheetId="4" r:id="rId3"/>
    <sheet name="output (3)" sheetId="5" r:id="rId4"/>
    <sheet name="output (4)" sheetId="6" r:id="rId5"/>
    <sheet name="_xlwings.conf" sheetId="2" r:id="rId6"/>
  </sheets>
  <functionGroups builtInGroupCount="18">
    <functionGroup name="xlwings"/>
  </functionGroups>
  <calcPr calcId="162913"/>
  <extLst>
    <ext xmlns:x14="http://schemas.microsoft.com/office/spreadsheetml/2009/9/main" uri="{8193D73E-4604-4355-AFF4-8A2333D13BE4}">
      <x14:definedNames>
        <x14:definedName name="xf_collect_unittest">
          <x14:argumentDescriptions count="1">
            <x14:argumentDescription index="0">True to start collection. False to stop collection</x14:argumentDescription>
          </x14:argumentDescriptions>
        </x14:definedName>
        <x14:definedName name="xf_delete_library">
          <x14:argumentDescriptions count="1">
            <x14:argumentDescription index="0">path or name of library to load</x14:argumentDescription>
          </x14:argumentDescriptions>
        </x14:definedName>
        <x14:definedName name="xf_delete_unittest">
          <x14:argumentDescriptions count="1">
            <x14:argumentDescription index="0">unittest name to delete. '*' to delete all</x14:argumentDescription>
          </x14:argumentDescriptions>
        </x14:definedName>
        <x14:definedName name="xf_evaluate">
          <x14:argumentDescriptions count="1">
            <x14:argumentDescription index="0">excel array to be interpreted</x14:argumentDescription>
          </x14:argumentDescriptions>
        </x14:definedName>
        <x14:definedName name="xf_fit_table">
          <x14:argumentDescriptions count="1">
            <x14:argumentDescription index="0">Positional argument 1</x14:argumentDescription>
          </x14:argumentDescriptions>
        </x14:definedName>
        <x14:definedName name="xf_load_library">
          <x14:argumentDescriptions count="1">
            <x14:argumentDescription index="0">path or name of library to load</x14:argumentDescription>
          </x14:argumentDescriptions>
        </x14:definedName>
        <x14:definedName name="xf_make_array">
          <x14:argumentDescriptions count="1">
            <x14:argumentDescription index="0">cells to be converted to array</x14:argumentDescription>
          </x14:argumentDescriptions>
        </x14:definedName>
        <x14:definedName name="xf_permutations">
          <x14:argumentDescriptions count="3">
            <x14:argumentDescription index="0">columns of data to permute (orderly)</x14:argumentDescription>
            <x14:argumentDescription index="1">True to treat first row as headers else as data</x14:argumentDescription>
            <x14:argumentDescription index="2">True to treat empty data has a permutation candidate</x14:argumentDescription>
          </x14:argumentDescriptions>
        </x14:definedName>
        <x14:definedName name="xf_print_unittest">
          <x14:argumentDescriptions count="1">
            <x14:argumentDescription index="0">unittest to get and print. '*' to print all</x14:argumentDescription>
          </x14:argumentDescriptions>
        </x14:definedName>
        <x14:definedName name="xf_set_watcher">
          <x14:argumentDescriptions count="2">
            <x14:argumentDescription index="0">Watcher name</x14:argumentDescription>
            <x14:argumentDescription index="1">options to pass to the specific watcher</x14:argumentDescription>
          </x14:argumentDescriptions>
        </x14:definedName>
        <x14:definedName name="xf_show_formula">
          <x14:argumentDescriptions count="1">
            <x14:argumentDescription index="0">formula to show</x14:argumentDescription>
          </x14:argumentDescriptions>
        </x14:definedName>
        <x14:definedName name="xf_test_data">
          <x14:argumentDescriptions count="1">
            <x14:argumentDescription index="0">Positional argument 1</x14:argumentDescription>
          </x14:argumentDescriptions>
        </x14:definedName>
        <x14:definedName name="xl_apply_by">
          <x14:argumentDescriptions count="3">
            <x14:argumentDescription index="0">selected table or cell to expand</x14:argumentDescription>
            <x14:argumentDescription index="1">column name to apply expresion to</x14:argumentDescription>
            <x14:argumentDescription index="2">expression to evaluate</x14:argumentDescription>
          </x14:argumentDescriptions>
        </x14:definedName>
        <x14:definedName name="xl_combinations">
          <x14:argumentDescriptions count="3">
            <x14:argumentDescription index="0">table to apply combinations (randomly) in rows</x14:argumentDescription>
            <x14:argumentDescription index="1">specific columns to only apply combinations. Use "*" for all.</x14:argumentDescription>
            <x14:argumentDescription index="2">True to treat first row as headers else use in combinations</x14:argumentDescription>
          </x14:argumentDescriptions>
        </x14:definedName>
        <x14:definedName name="xl_concat">
          <x14:argumentDescriptions count="3">
            <x14:argumentDescription index="0">selected table 1</x14:argumentDescription>
            <x14:argumentDescription index="1">selected table 2</x14:argumentDescription>
            <x14:argumentDescription index="2">axis to apply concatenation</x14:argumentDescription>
          </x14:argumentDescriptions>
        </x14:definedName>
        <x14:definedName name="xl_expand_down">
          <x14:argumentDescriptions count="1">
            <x14:argumentDescription index="0">selected table or cell to expand</x14:argumentDescription>
          </x14:argumentDescriptions>
        </x14:definedName>
        <x14:definedName name="xl_expand_right">
          <x14:argumentDescriptions count="1">
            <x14:argumentDescription index="0">selected table or cell to expand</x14:argumentDescription>
          </x14:argumentDescriptions>
        </x14:definedName>
        <x14:definedName name="xl_expand_table">
          <x14:argumentDescriptions count="1">
            <x14:argumentDescription index="0">selected table or cell to expand</x14:argumentDescription>
          </x14:argumentDescriptions>
        </x14:definedName>
        <x14:definedName name="xl_filter_by">
          <x14:argumentDescriptions count="9">
            <x14:argumentDescription index="0">selected table or cell to expand</x14:argumentDescription>
            <x14:argumentDescription index="1">columns to find values to filter containing rows</x14:argumentDescription>
            <x14:argumentDescription index="2">values that has to be found</x14:argumentDescription>
            <x14:argumentDescription index="3">values that must be ignored</x14:argumentDescription>
            <x14:argumentDescription index="4" xml:space="preserve">filter mode for include and exclude. Both can be specified as {'mode for include';'mode for exclude'}:
0 - "exact" to match exact values
1 - "startswith" to match cells starting with value
2 - "endswith" to match cells ending with value
3 - "contains" to </x14:argumentDescription>
            <x14:argumentDescription index="5">True to ignore Case</x14:argumentDescription>
            <x14:argumentDescription index="6">True to ignore accents in words</x14:argumentDescription>
            <x14:argumentDescription index="7">replacement for Nan values e.g. #N/A</x14:argumentDescription>
            <x14:argumentDescription index="8">True to assume values as regular expression else literal string</x14:argumentDescription>
          </x14:argumentDescriptions>
        </x14:definedName>
        <x14:definedName name="xl_find_similar">
          <x14:argumentDescriptions count="7">
            <x14:argumentDescription index="0">selected values to find similar in matrix</x14:argumentDescription>
            <x14:argumentDescription index="1">value or index in columns of the table to change</x14:argumentDescription>
            <x14:argumentDescription index="2">minimum acceptable rate which goes from 0 to 1 being 0 the less likely and 1 the closest match</x14:argumentDescription>
            <x14:argumentDescription index="3">number of predictions to output. By default 1. Use TRUE to fit to data, #N/A or FALSE to print all</x14:argumentDescription>
            <x14:argumentDescription index="4">mode to return values. 0-"value" to return value of found address
1-"address" for found address
2-"row" for the row number
2-"row"
3-"rate" for matching rates
4-"test"
5-"cell-rate"
6-"all" to return all values</x14:argumentDescription>
            <x14:argumentDescription index="5">allow printing headers</x14:argumentDescription>
            <x14:argumentDescription index="6">validation function to determine overall rates and if test matching is successful. use: mean, rmse</x14:argumentDescription>
          </x14:argumentDescriptions>
        </x14:definedName>
        <x14:definedName name="xl_format_by">
          <x14:argumentDescriptions count="4">
            <x14:argumentDescription index="0">selected table or cell to expand</x14:argumentDescription>
            <x14:argumentDescription index="1">template to format values in df</x14:argumentDescription>
            <x14:argumentDescription index="2">True to treat first row as headers else as data</x14:argumentDescription>
            <x14:argumentDescription index="3">action to do with Nan values. #N/A or "ignore"</x14:argumentDescription>
          </x14:argumentDescriptions>
        </x14:definedName>
        <x14:definedName name="xl_group_by">
          <x14:argumentDescriptions count="6">
            <x14:argumentDescription index="0">selected table or cell to expand</x14:argumentDescription>
            <x14:argumentDescription index="1">column name to group</x14:argumentDescription>
            <x14:argumentDescription index="2">column name to apply operation</x14:argumentDescription>
            <x14:argumentDescription index="3">operation to do. E.g. mean, sum, size, count, std, var, sem, describe, first, last, nth, min, max. Additional custom operations are: resume</x14:argumentDescription>
            <x14:argumentDescription index="4">1 - to return normal; 2 - to return only result</x14:argumentDescription>
            <x14:argumentDescription index="5">custom parameters to pass to operation function</x14:argumentDescription>
          </x14:argumentDescriptions>
        </x14:definedName>
        <x14:definedName name="xl_group_by_old">
          <x14:argumentDescriptions count="5">
            <x14:argumentDescription index="0">selected table or cell to expand</x14:argumentDescription>
            <x14:argumentDescription index="1">column name to group</x14:argumentDescription>
            <x14:argumentDescription index="2">column name to apply operation</x14:argumentDescription>
            <x14:argumentDescription index="3">operation to do</x14:argumentDescription>
            <x14:argumentDescription index="4">1 - to return normal; 2 - to return only result</x14:argumentDescription>
          </x14:argumentDescriptions>
        </x14:definedName>
        <x14:definedName name="xl_map_by">
          <x14:argumentDescriptions count="4">
            <x14:argumentDescription index="0">selected table or cell to expand</x14:argumentDescription>
            <x14:argumentDescription index="1">column of input of map</x14:argumentDescription>
            <x14:argumentDescription index="2">column output of map</x14:argumentDescription>
            <x14:argumentDescription index="3">action to do with Nan values. #N/A or "ignore"</x14:argumentDescription>
          </x14:argumentDescriptions>
        </x14:definedName>
        <x14:definedName name="xl_rename">
          <x14:argumentDescriptions count="4">
            <x14:argumentDescription index="0">selected table or cell to expand</x14:argumentDescription>
            <x14:argumentDescription index="1">value or index in columns of the table to change</x14:argumentDescription>
            <x14:argumentDescription index="2">value to rename to corresponding to in_map</x14:argumentDescription>
            <x14:argumentDescription index="3">"ignore" or "raise" in case where names cannot be renamed. Default "raise"</x14:argumentDescription>
          </x14:argumentDescriptions>
        </x14:definedName>
        <x14:definedName name="xl_select_by">
          <x14:argumentDescriptions count="3">
            <x14:argumentDescription index="0">selected table or cell to expand</x14:argumentDescription>
            <x14:argumentDescription index="1">according to operation filter by expression</x14:argumentDescription>
            <x14:argumentDescription index="2">apply operation "column", "like", "regex"</x14:argumentDescription>
          </x14:argumentDescriptions>
        </x14:definedName>
        <x14:definedName name="xl_sort_by">
          <x14:argumentDescriptions count="4">
            <x14:argumentDescription index="0">selected table or cell to expand</x14:argumentDescription>
            <x14:argumentDescription index="1">column name to group</x14:argumentDescription>
            <x14:argumentDescription index="2">column name to apply operation</x14:argumentDescription>
            <x14:argumentDescription index="3">column name to apply operation</x14:argumentDescription>
          </x14:argumentDescriptions>
        </x14:definedName>
        <x14:definedName name="xlv_apply_by">
          <x14:argumentDescriptions count="4">
            <x14:argumentDescription index="0">selected table or cell to expand</x14:argumentDescription>
            <x14:argumentDescription index="1">expresion to evaluate</x14:argumentDescription>
            <x14:argumentDescription index="2">additional arguments</x14:argumentDescription>
            <x14:argumentDescription index="3">True to treat first row as headers else as data</x14:argumentDescription>
          </x14:argumentDescriptions>
        </x14:definedName>
        <x14:definedName name="xlv_apply_expr">
          <x14:argumentDescriptions count="4">
            <x14:argumentDescription index="0">selected table or cell to expand</x14:argumentDescription>
            <x14:argumentDescription index="1">expresion to evaluate</x14:argumentDescription>
            <x14:argumentDescription index="2">additional arguments</x14:argumentDescription>
            <x14:argumentDescription index="3">True to treat first row as headers else as data</x14:argumentDescription>
          </x14:argumentDescriptions>
        </x14:definedName>
        <x14:definedName name="xlv_apply_str">
          <x14:argumentDescriptions count="4">
            <x14:argumentDescription index="0">selected table or cell to expand</x14:argumentDescription>
            <x14:argumentDescription index="1">string operation to evaluate</x14:argumentDescription>
            <x14:argumentDescription index="2">additional arguments</x14:argumentDescription>
            <x14:argumentDescription index="3">True to treat first row as headers else as data</x14:argumentDescription>
          </x14:argumentDescriptions>
        </x14:definedName>
        <x14:definedName name="xlv_map_by">
          <x14:argumentDescriptions count="6">
            <x14:argumentDescription index="0">selected table or cell to expand</x14:argumentDescription>
            <x14:argumentDescription index="1">column of input of map</x14:argumentDescription>
            <x14:argumentDescription index="2">column output of map</x14:argumentDescription>
            <x14:argumentDescription index="3">True to treat first row as headers else as data</x14:argumentDescription>
            <x14:argumentDescription index="4">True to keep original data if not in mapping else #N/A</x14:argumentDescription>
            <x14:argumentDescription index="5">action to do with Nan values. #N/A or "ignore"</x14:argumentDescription>
          </x14:argumentDescriptions>
        </x14:definedName>
        <x14:definedName name="xv_concat_h">
          <x14:argumentDescriptions count="1">
            <x14:argumentDescription index="0">Positional argument 1Positional argument 1</x14:argumentDescription>
          </x14:argumentDescriptions>
        </x14:definedName>
        <x14:definedName name="xv_concat_v">
          <x14:argumentDescriptions count="1">
            <x14:argumentDescription index="0">Positional argument 1Positional argument 1</x14:argumentDescription>
          </x14:argumentDescriptions>
        </x14:definedName>
        <x14:definedName name="xv_find_similar">
          <x14:argumentDescriptions count="5">
            <x14:argumentDescription index="0">value to find similar in vector</x14:argumentDescription>
            <x14:argumentDescription index="1">vector to find value</x14:argumentDescription>
            <x14:argumentDescription index="2">minimum acceptable rate which goes from 0 to 1 being 0 the less likely and 1 the closest match</x14:argumentDescription>
            <x14:argumentDescription index="3">number of predictions to output. By default 1</x14:argumentDescription>
            <x14:argumentDescription index="4">mode to return values. 0-"value" to return value of found address
1-"address" for found address
2-"row" for the row number
3-"rate" for matching rates
4-"test"
5-"all" to return all values</x14:argumentDescription>
          </x14:argumentDescriptions>
        </x14:definedName>
        <x14:definedName name="xv_index">
          <x14:argumentDescriptions count="3">
            <x14:argumentDescription index="0">selected range</x14:argumentDescription>
            <x14:argumentDescription index="1">according to operation filter by expression</x14:argumentDescription>
            <x14:argumentDescription index="2">apply operation "column", "like", "regex"</x14:argumentDescription>
          </x14:argumentDescriptions>
        </x14:definedName>
        <x14:definedName name="xv_map_by">
          <x14:argumentDescriptions count="4">
            <x14:argumentDescription index="0">selected table or cell to expand</x14:argumentDescription>
            <x14:argumentDescription index="1">column of input of map</x14:argumentDescription>
            <x14:argumentDescription index="2">column output of map</x14:argumentDescription>
            <x14:argumentDescription index="3">action to do with Nan values. #N/A or "ignore"</x14:argumentDescription>
          </x14:argumentDescriptions>
        </x14:definedName>
        <x14:definedName name="xv_normalize_accents">
          <x14:argumentDescriptions count="1">
            <x14:argumentDescription index="0">selected data to normalize</x14:argumentDescription>
          </x14:argumentDescriptions>
        </x14:definedName>
        <x14:definedName name="xv_normalize_to_string">
          <x14:argumentDescriptions count="1">
            <x14:argumentDescription index="0">selected data to normalize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" i="6" l="1" a="1"/>
  <c r="A2" i="5" a="1"/>
  <c r="A2" i="4" a="1"/>
  <c r="A2" i="3" a="1"/>
  <c r="A2" i="6" l="1"/>
  <c r="A6" i="6"/>
  <c r="C6" i="6"/>
  <c r="C3" i="6"/>
  <c r="B4" i="6"/>
  <c r="C4" i="6"/>
  <c r="A5" i="6"/>
  <c r="B5" i="6"/>
  <c r="C5" i="6"/>
  <c r="B2" i="6"/>
  <c r="B6" i="6"/>
  <c r="C2" i="6"/>
  <c r="A3" i="6"/>
  <c r="B3" i="6"/>
  <c r="A4" i="6"/>
  <c r="B2" i="5"/>
  <c r="B6" i="5"/>
  <c r="C2" i="5"/>
  <c r="C6" i="5"/>
  <c r="A3" i="5"/>
  <c r="B3" i="5"/>
  <c r="C3" i="5"/>
  <c r="A4" i="5"/>
  <c r="B4" i="5"/>
  <c r="C4" i="5"/>
  <c r="A5" i="5"/>
  <c r="B5" i="5"/>
  <c r="C5" i="5"/>
  <c r="A2" i="5"/>
  <c r="A6" i="5"/>
  <c r="A2" i="4"/>
  <c r="A6" i="4"/>
  <c r="B2" i="4"/>
  <c r="B6" i="4"/>
  <c r="C2" i="4"/>
  <c r="C6" i="4"/>
  <c r="A3" i="4"/>
  <c r="B3" i="4"/>
  <c r="C3" i="4"/>
  <c r="A4" i="4"/>
  <c r="B4" i="4"/>
  <c r="C4" i="4"/>
  <c r="A5" i="4"/>
  <c r="B5" i="4"/>
  <c r="C5" i="4"/>
  <c r="A2" i="3"/>
  <c r="A6" i="3"/>
  <c r="B6" i="3"/>
  <c r="C2" i="3"/>
  <c r="C6" i="3"/>
  <c r="A3" i="3"/>
  <c r="B3" i="3"/>
  <c r="C3" i="3"/>
  <c r="A4" i="3"/>
  <c r="B4" i="3"/>
  <c r="C4" i="3"/>
  <c r="A5" i="3"/>
  <c r="B5" i="3"/>
  <c r="C5" i="3"/>
  <c r="B2" i="3"/>
</calcChain>
</file>

<file path=xl/sharedStrings.xml><?xml version="1.0" encoding="utf-8"?>
<sst xmlns="http://schemas.openxmlformats.org/spreadsheetml/2006/main" count="31" uniqueCount="31">
  <si>
    <t>Interpreter</t>
  </si>
  <si>
    <t>PYTHONPATH</t>
  </si>
  <si>
    <t>UDF Modules</t>
  </si>
  <si>
    <t>Debug UDFs</t>
  </si>
  <si>
    <t>Use UDF Server</t>
  </si>
  <si>
    <t>Instructions:</t>
  </si>
  <si>
    <t>You can delete the rows you don't need. The settings have to start in cell A1.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</si>
  <si>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</si>
  <si>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</si>
  <si>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</si>
  <si>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</si>
  <si>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Conda Path</t>
  </si>
  <si>
    <t>job</t>
  </si>
  <si>
    <t>company</t>
  </si>
  <si>
    <t>ssn</t>
  </si>
  <si>
    <t>Patent attorney</t>
  </si>
  <si>
    <t>Anderson, Rivera and Shaffer</t>
  </si>
  <si>
    <t>521-15-1313</t>
  </si>
  <si>
    <t>Engineer, automotive</t>
  </si>
  <si>
    <t>Font Inc</t>
  </si>
  <si>
    <t>558-10-8908</t>
  </si>
  <si>
    <t>Domoticien</t>
  </si>
  <si>
    <t>Charles S.A.R.L.</t>
  </si>
  <si>
    <t>601-32-6521</t>
  </si>
  <si>
    <t>Technicien des industries du verre</t>
  </si>
  <si>
    <t>Petitjean</t>
  </si>
  <si>
    <t>601-97-4157</t>
  </si>
  <si>
    <t>Aquí usamos xlv_apply_expr para poner en mayuscula los headers o nombres de columnas indicando el indixe de fila "irow" 0 y actualizando la variable "x" que representa el valor de la celda</t>
  </si>
  <si>
    <t>Aquí se muestran las variables que se pueden usar en xlv_apply_expr. Tales como:
irow = indice de la fila
icol = indice de la columna
column = nombre de la columna
x = valor de la celda</t>
  </si>
  <si>
    <t>Aquí se muestran las variables que se pueden usar en xlv_apply_expr pero especificando que tenemos encabezados y haciendo uso de la variable args. Tales como:
args = n argumentos pasado por el usuario
irow = indice de la fila
icol = indice de la columna
column = nombre de la columna
x = valor de la celda</t>
  </si>
  <si>
    <t>Aquí usamos la capacidad de xlv_apply_expr escribir un código multilinea que nos permite guardar una variable temporal "temp" y modificar la variable "x" que representa el valor de la celda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</si>
</sst>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2" fillId="2" borderId="1" xfId="0" applyFont="1" applyFill="1" applyBorder="1"/>
    <xf numFmtId="0" fontId="0" fillId="0" borderId="1" xfId="0" applyBorder="1"/>
    <xf numFmtId="0" fontId="2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 wrapText="1"/>
    </xf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5"/>
  <sheetViews>
    <sheetView tabSelected="1" workbookViewId="0">
      <selection activeCell="B7" sqref="B7"/>
    </sheetView>
  </sheetViews>
  <sheetFormatPr baseColWidth="10" defaultColWidth="11" defaultRowHeight="15.75" x14ac:dyDescent="0.25"/>
  <cols>
    <col min="1" max="1" width="29" bestFit="1" customWidth="1"/>
    <col min="2" max="2" width="24.625" bestFit="1" customWidth="1"/>
    <col min="3" max="3" width="11.125" bestFit="1" customWidth="1"/>
  </cols>
  <sheetData>
    <row r="1" spans="1:3" x14ac:dyDescent="0.25">
      <c r="A1" s="3" t="s">
        <v>12</v>
      </c>
      <c r="B1" s="3" t="s">
        <v>13</v>
      </c>
      <c r="C1" s="3" t="s">
        <v>14</v>
      </c>
    </row>
    <row r="2" spans="1:3" x14ac:dyDescent="0.25">
      <c r="A2" s="4" t="s">
        <v>15</v>
      </c>
      <c r="B2" s="4" t="s">
        <v>16</v>
      </c>
      <c r="C2" s="4" t="s">
        <v>17</v>
      </c>
    </row>
    <row r="3" spans="1:3" x14ac:dyDescent="0.25">
      <c r="A3" s="4" t="s">
        <v>18</v>
      </c>
      <c r="B3" s="4" t="s">
        <v>19</v>
      </c>
      <c r="C3" s="4" t="s">
        <v>20</v>
      </c>
    </row>
    <row r="4" spans="1:3" x14ac:dyDescent="0.25">
      <c r="A4" s="4" t="s">
        <v>21</v>
      </c>
      <c r="B4" s="4" t="s">
        <v>22</v>
      </c>
      <c r="C4" s="4" t="s">
        <v>23</v>
      </c>
    </row>
    <row r="5" spans="1:3" x14ac:dyDescent="0.25">
      <c r="A5" s="4" t="s">
        <v>24</v>
      </c>
      <c r="B5" s="4" t="s">
        <v>25</v>
      </c>
      <c r="C5" s="4" t="s">
        <v>26</v>
      </c>
    </row>
  </sheetData>
  <pageMargins left="0.75" right="0.75" top="1" bottom="1" header="0.5" footer="0.5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C6"/>
  <sheetViews>
    <sheetView workbookViewId="0">
      <selection activeCell="A2" sqref="A2"/>
    </sheetView>
  </sheetViews>
  <sheetFormatPr baseColWidth="10" defaultRowHeight="15.75" x14ac:dyDescent="0.25"/>
  <cols>
    <col min="1" max="1" width="76.875" bestFit="1" customWidth="1"/>
    <col min="2" max="2" width="67.625" bestFit="1" customWidth="1"/>
    <col min="3" max="3" width="36.5" bestFit="1" customWidth="1"/>
  </cols>
  <sheetData>
    <row r="1" spans="1:3" x14ac:dyDescent="0.25">
      <c r="A1" s="5" t="s">
        <v>27</v>
      </c>
      <c r="B1" s="5"/>
      <c r="C1" s="5"/>
    </row>
    <row r="2" spans="1:3" x14ac:dyDescent="0.25">
      <c r="A2" t="str">
        <f t="array" ref="A2:C6">xlv_apply_expr(data!A:C,"x = x.upper() if irow==0 else x")</f>
        <v>JOB</v>
      </c>
      <c r="B2" t="str">
        <v>COMPANY</v>
      </c>
      <c r="C2" t="str">
        <v>SSN</v>
      </c>
    </row>
    <row r="3" spans="1:3" x14ac:dyDescent="0.25">
      <c r="A3" t="str">
        <v>Patent attorney</v>
      </c>
      <c r="B3" t="str">
        <v>Anderson, Rivera and Shaffer</v>
      </c>
      <c r="C3" t="str">
        <v>521-15-1313</v>
      </c>
    </row>
    <row r="4" spans="1:3" x14ac:dyDescent="0.25">
      <c r="A4" t="str">
        <v>Engineer, automotive</v>
      </c>
      <c r="B4" t="str">
        <v>Font Inc</v>
      </c>
      <c r="C4" t="str">
        <v>558-10-8908</v>
      </c>
    </row>
    <row r="5" spans="1:3" x14ac:dyDescent="0.25">
      <c r="A5" t="str">
        <v>Domoticien</v>
      </c>
      <c r="B5" t="str">
        <v>Charles S.A.R.L.</v>
      </c>
      <c r="C5" t="str">
        <v>601-32-6521</v>
      </c>
    </row>
    <row r="6" spans="1:3" x14ac:dyDescent="0.25">
      <c r="A6" t="str">
        <v>Technicien des industries du verre</v>
      </c>
      <c r="B6" t="str">
        <v>Petitjean</v>
      </c>
      <c r="C6" t="str">
        <v>601-97-4157</v>
      </c>
    </row>
  </sheetData>
  <mergeCells count="1">
    <mergeCell ref="A1:C1"/>
  </mergeCells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6"/>
  <sheetViews>
    <sheetView workbookViewId="0">
      <selection activeCell="A2" sqref="A2"/>
    </sheetView>
  </sheetViews>
  <sheetFormatPr baseColWidth="10" defaultRowHeight="15.75" x14ac:dyDescent="0.25"/>
  <cols>
    <col min="1" max="1" width="76.875" bestFit="1" customWidth="1"/>
    <col min="2" max="2" width="67.625" bestFit="1" customWidth="1"/>
    <col min="3" max="3" width="36.5" bestFit="1" customWidth="1"/>
  </cols>
  <sheetData>
    <row r="1" spans="1:3" ht="80.099999999999994" customHeight="1" x14ac:dyDescent="0.25">
      <c r="A1" s="6" t="s">
        <v>28</v>
      </c>
      <c r="B1" s="6"/>
      <c r="C1" s="6"/>
    </row>
    <row r="2" spans="1:3" x14ac:dyDescent="0.25">
      <c r="A2" t="str">
        <f t="array" ref="A2:C6">xlv_apply_expr(data!A:C,"x=f'({irow},{icol}&lt;{column}&gt;) = {x}'")</f>
        <v>(0,0&lt;0&gt;) = job</v>
      </c>
      <c r="B2" t="str">
        <v>(0,1&lt;1&gt;) = company</v>
      </c>
      <c r="C2" t="str">
        <v>(0,2&lt;2&gt;) = ssn</v>
      </c>
    </row>
    <row r="3" spans="1:3" x14ac:dyDescent="0.25">
      <c r="A3" t="str">
        <v>(1,0&lt;0&gt;) = Patent attorney</v>
      </c>
      <c r="B3" t="str">
        <v>(1,1&lt;1&gt;) = Anderson, Rivera and Shaffer</v>
      </c>
      <c r="C3" t="str">
        <v>(1,2&lt;2&gt;) = 521-15-1313</v>
      </c>
    </row>
    <row r="4" spans="1:3" x14ac:dyDescent="0.25">
      <c r="A4" t="str">
        <v>(2,0&lt;0&gt;) = Engineer, automotive</v>
      </c>
      <c r="B4" t="str">
        <v>(2,1&lt;1&gt;) = Font Inc</v>
      </c>
      <c r="C4" t="str">
        <v>(2,2&lt;2&gt;) = 558-10-8908</v>
      </c>
    </row>
    <row r="5" spans="1:3" x14ac:dyDescent="0.25">
      <c r="A5" t="str">
        <v>(3,0&lt;0&gt;) = Domoticien</v>
      </c>
      <c r="B5" t="str">
        <v>(3,1&lt;1&gt;) = Charles S.A.R.L.</v>
      </c>
      <c r="C5" t="str">
        <v>(3,2&lt;2&gt;) = 601-32-6521</v>
      </c>
    </row>
    <row r="6" spans="1:3" x14ac:dyDescent="0.25">
      <c r="A6" t="str">
        <v>(4,0&lt;0&gt;) = Technicien des industries du verre</v>
      </c>
      <c r="B6" t="str">
        <v>(4,1&lt;1&gt;) = Petitjean</v>
      </c>
      <c r="C6" t="str">
        <v>(4,2&lt;2&gt;) = 601-97-4157</v>
      </c>
    </row>
  </sheetData>
  <mergeCells count="1">
    <mergeCell ref="A1:C1"/>
  </mergeCell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6"/>
  <sheetViews>
    <sheetView workbookViewId="0">
      <selection activeCell="A2" sqref="A2"/>
    </sheetView>
  </sheetViews>
  <sheetFormatPr baseColWidth="10" defaultRowHeight="15.75" x14ac:dyDescent="0.25"/>
  <cols>
    <col min="1" max="1" width="76.875" bestFit="1" customWidth="1"/>
    <col min="2" max="2" width="67.625" bestFit="1" customWidth="1"/>
    <col min="3" max="3" width="36.5" bestFit="1" customWidth="1"/>
  </cols>
  <sheetData>
    <row r="1" spans="1:3" ht="95.1" customHeight="1" x14ac:dyDescent="0.25">
      <c r="A1" s="6" t="s">
        <v>29</v>
      </c>
      <c r="B1" s="6"/>
      <c r="C1" s="6"/>
    </row>
    <row r="2" spans="1:3" x14ac:dyDescent="0.25">
      <c r="A2" t="str">
        <f t="array" ref="A2:C6">xlv_apply_expr(data!A:C,"x=f'({irow},{icol}&lt;{column}&gt;) = {x}, args: {args}'",{"arg1";"arg2"},TRUE)</f>
        <v>job</v>
      </c>
      <c r="B2" t="str">
        <v>company</v>
      </c>
      <c r="C2" t="str">
        <v>ssn</v>
      </c>
    </row>
    <row r="3" spans="1:3" x14ac:dyDescent="0.25">
      <c r="A3" t="str">
        <v>(0,0&lt;job&gt;) = Patent attorney, args: ['arg1', 'arg2']</v>
      </c>
      <c r="B3" t="str">
        <v>(0,1&lt;company&gt;) = Anderson, Rivera and Shaffer, args: ['arg1', 'arg2']</v>
      </c>
      <c r="C3" t="str">
        <v>(0,2&lt;ssn&gt;) = 521-15-1313, args: ['arg1', 'arg2']</v>
      </c>
    </row>
    <row r="4" spans="1:3" x14ac:dyDescent="0.25">
      <c r="A4" t="str">
        <v>(1,0&lt;job&gt;) = Engineer, automotive, args: ['arg1', 'arg2']</v>
      </c>
      <c r="B4" t="str">
        <v>(1,1&lt;company&gt;) = Font Inc, args: ['arg1', 'arg2']</v>
      </c>
      <c r="C4" t="str">
        <v>(1,2&lt;ssn&gt;) = 558-10-8908, args: ['arg1', 'arg2']</v>
      </c>
    </row>
    <row r="5" spans="1:3" x14ac:dyDescent="0.25">
      <c r="A5" t="str">
        <v>(2,0&lt;job&gt;) = Domoticien, args: ['arg1', 'arg2']</v>
      </c>
      <c r="B5" t="str">
        <v>(2,1&lt;company&gt;) = Charles S.A.R.L., args: ['arg1', 'arg2']</v>
      </c>
      <c r="C5" t="str">
        <v>(2,2&lt;ssn&gt;) = 601-32-6521, args: ['arg1', 'arg2']</v>
      </c>
    </row>
    <row r="6" spans="1:3" x14ac:dyDescent="0.25">
      <c r="A6" t="str">
        <v>(3,0&lt;job&gt;) = Technicien des industries du verre, args: ['arg1', 'arg2']</v>
      </c>
      <c r="B6" t="str">
        <v>(3,1&lt;company&gt;) = Petitjean, args: ['arg1', 'arg2']</v>
      </c>
      <c r="C6" t="str">
        <v>(3,2&lt;ssn&gt;) = 601-97-4157, args: ['arg1', 'arg2']</v>
      </c>
    </row>
  </sheetData>
  <mergeCells count="1">
    <mergeCell ref="A1:C1"/>
  </mergeCells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11"/>
  <sheetViews>
    <sheetView workbookViewId="0">
      <selection activeCell="A7" sqref="A7"/>
    </sheetView>
  </sheetViews>
  <sheetFormatPr baseColWidth="10" defaultRowHeight="15.75" x14ac:dyDescent="0.25"/>
  <cols>
    <col min="1" max="1" width="76.875" bestFit="1" customWidth="1"/>
    <col min="2" max="2" width="67.625" bestFit="1" customWidth="1"/>
    <col min="3" max="3" width="36.5" bestFit="1" customWidth="1"/>
  </cols>
  <sheetData>
    <row r="1" spans="1:3" x14ac:dyDescent="0.25">
      <c r="A1" s="5" t="s">
        <v>30</v>
      </c>
      <c r="B1" s="5"/>
      <c r="C1" s="5"/>
    </row>
    <row r="2" spans="1:3" x14ac:dyDescent="0.25">
      <c r="A2" t="str">
        <f t="array" ref="A2:C6">xlv_apply_expr(data!A:C,
"temp = str(x)
x = 'UPPER: ' + temp.upper()
x += '; LOWER: ' + temp.lower()
x += '; VARIABLE: ' + args[0]
", "mi variable",TRUE)</f>
        <v>job</v>
      </c>
      <c r="B2" t="str">
        <v>company</v>
      </c>
      <c r="C2" t="str">
        <v>ssn</v>
      </c>
    </row>
    <row r="3" spans="1:3" x14ac:dyDescent="0.25">
      <c r="A3" t="str">
        <v>UPPER: PATENT ATTORNEY; LOWER: patent attorney; VARIABLE: mi variable</v>
      </c>
      <c r="B3" t="str">
        <v>UPPER: ANDERSON, RIVERA AND SHAFFER; LOWER: anderson, rivera and shaffer; VARIABLE: mi variable</v>
      </c>
      <c r="C3" t="str">
        <v>UPPER: 521-15-1313; LOWER: 521-15-1313; VARIABLE: mi variable</v>
      </c>
    </row>
    <row r="4" spans="1:3" x14ac:dyDescent="0.25">
      <c r="A4" t="str">
        <v>UPPER: ENGINEER, AUTOMOTIVE; LOWER: engineer, automotive; VARIABLE: mi variable</v>
      </c>
      <c r="B4" t="str">
        <v>UPPER: FONT INC; LOWER: font inc; VARIABLE: mi variable</v>
      </c>
      <c r="C4" t="str">
        <v>UPPER: 558-10-8908; LOWER: 558-10-8908; VARIABLE: mi variable</v>
      </c>
    </row>
    <row r="5" spans="1:3" x14ac:dyDescent="0.25">
      <c r="A5" t="str">
        <v>UPPER: DOMOTICIEN; LOWER: domoticien; VARIABLE: mi variable</v>
      </c>
      <c r="B5" t="str">
        <v>UPPER: CHARLES S.A.R.L.; LOWER: charles s.a.r.l.; VARIABLE: mi variable</v>
      </c>
      <c r="C5" t="str">
        <v>UPPER: 601-32-6521; LOWER: 601-32-6521; VARIABLE: mi variable</v>
      </c>
    </row>
    <row r="6" spans="1:3" x14ac:dyDescent="0.25">
      <c r="A6" t="str">
        <v>UPPER: TECHNICIEN DES INDUSTRIES DU VERRE; LOWER: technicien des industries du verre; VARIABLE: mi variable</v>
      </c>
      <c r="B6" t="str">
        <v>UPPER: PETITJEAN; LOWER: petitjean; VARIABLE: mi variable</v>
      </c>
      <c r="C6" t="str">
        <v>UPPER: 601-97-4157; LOWER: 601-97-4157; VARIABLE: mi variable</v>
      </c>
    </row>
    <row r="11" spans="1:3" x14ac:dyDescent="0.25">
      <c r="A11" s="7"/>
    </row>
  </sheetData>
  <mergeCells count="1">
    <mergeCell ref="A1:C1"/>
  </mergeCells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6"/>
  <sheetViews>
    <sheetView workbookViewId="0">
      <selection activeCell="C5" sqref="C5"/>
    </sheetView>
  </sheetViews>
  <sheetFormatPr baseColWidth="10" defaultColWidth="8.875" defaultRowHeight="15.75" x14ac:dyDescent="0.25"/>
  <cols>
    <col min="1" max="1" width="13.5" style="1" bestFit="1" customWidth="1"/>
    <col min="2" max="2" width="9.25" style="1" customWidth="1"/>
    <col min="3" max="16384" width="8.875" style="1"/>
  </cols>
  <sheetData>
    <row r="1" spans="1:2" x14ac:dyDescent="0.25">
      <c r="A1" s="1" t="s">
        <v>0</v>
      </c>
    </row>
    <row r="2" spans="1:2" x14ac:dyDescent="0.25">
      <c r="A2" s="1" t="s">
        <v>1</v>
      </c>
    </row>
    <row r="3" spans="1:2" x14ac:dyDescent="0.25">
      <c r="A3" s="1" t="s">
        <v>11</v>
      </c>
    </row>
    <row r="4" spans="1:2" x14ac:dyDescent="0.25">
      <c r="A4" s="1" t="s">
        <v>7</v>
      </c>
    </row>
    <row r="5" spans="1:2" x14ac:dyDescent="0.25">
      <c r="A5" s="1" t="s">
        <v>2</v>
      </c>
    </row>
    <row r="6" spans="1:2" x14ac:dyDescent="0.25">
      <c r="A6" s="1" t="s">
        <v>3</v>
      </c>
      <c r="B6" s="1" t="b">
        <v>0</v>
      </c>
    </row>
    <row r="7" spans="1:2" x14ac:dyDescent="0.25">
      <c r="A7" s="1" t="s">
        <v>4</v>
      </c>
      <c r="B7" s="1" t="b">
        <v>0</v>
      </c>
    </row>
    <row r="12" spans="1:2" x14ac:dyDescent="0.25">
      <c r="A12" s="2" t="s">
        <v>5</v>
      </c>
    </row>
    <row r="13" spans="1:2" x14ac:dyDescent="0.25">
      <c r="A13" s="1" t="s">
        <v>8</v>
      </c>
    </row>
    <row r="14" spans="1:2" x14ac:dyDescent="0.25">
      <c r="A14" s="1" t="s">
        <v>9</v>
      </c>
    </row>
    <row r="15" spans="1:2" x14ac:dyDescent="0.25">
      <c r="A15" s="1" t="s">
        <v>6</v>
      </c>
    </row>
    <row r="16" spans="1:2" x14ac:dyDescent="0.25">
      <c r="A1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data</vt:lpstr>
      <vt:lpstr>output</vt:lpstr>
      <vt:lpstr>output (2)</vt:lpstr>
      <vt:lpstr>output (3)</vt:lpstr>
      <vt:lpstr>output (4)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User</cp:lastModifiedBy>
  <dcterms:created xsi:type="dcterms:W3CDTF">2015-01-25T11:31:25Z</dcterms:created>
  <dcterms:modified xsi:type="dcterms:W3CDTF">2020-08-05T03:52:13Z</dcterms:modified>
</cp:coreProperties>
</file>