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<sst xmlns="http://schemas.openxmlformats.org/spreadsheetml/2006/main" count="32" uniqueCount="27">
  <si>
    <t>FinTech Unit 14 Homework: Grading Rubric</t>
  </si>
  <si>
    <t>Criteria</t>
  </si>
  <si>
    <t xml:space="preserve">Ratings </t>
  </si>
  <si>
    <t>Points</t>
  </si>
  <si>
    <t>Feedback</t>
  </si>
  <si>
    <r>
      <rPr>
        <b/>
        <sz val="11.0"/>
      </rPr>
      <t>Data Prep for Training and Testing</t>
    </r>
    <r>
      <rPr>
        <sz val="10.0"/>
      </rPr>
      <t xml:space="preserve">
</t>
    </r>
    <r>
      <t xml:space="preserve">• </t>
    </r>
    <r>
      <rPr>
        <b/>
      </rPr>
      <t>FNG</t>
    </r>
    <r>
      <t xml:space="preserve"> values used to predict future closing prices.
• </t>
    </r>
    <r>
      <rPr>
        <b/>
      </rPr>
      <t>Past Closing Prices</t>
    </r>
    <r>
      <t xml:space="preserve"> used to predict furture closing prices.</t>
    </r>
    <r>
      <rPr>
        <b/>
      </rPr>
      <t xml:space="preserve"> </t>
    </r>
    <r>
      <t xml:space="preserve">
• </t>
    </r>
    <r>
      <rPr>
        <b/>
      </rPr>
      <t xml:space="preserve">MinMaxScaler </t>
    </r>
    <r>
      <t xml:space="preserve">applied to the X and Y values to scale the data for the model.
• </t>
    </r>
    <r>
      <rPr>
        <b/>
      </rPr>
      <t>X_train</t>
    </r>
    <r>
      <t xml:space="preserve"> and </t>
    </r>
    <r>
      <rPr>
        <b/>
      </rPr>
      <t>X_test</t>
    </r>
    <r>
      <t xml:space="preserve"> reshaped to fit the model requirements (samples, time steps, features) 
</t>
    </r>
  </si>
  <si>
    <r>
      <t xml:space="preserve">35 Points Mastery
</t>
    </r>
    <r>
      <rPr>
        <rFont val="Arial"/>
        <color theme="1"/>
        <sz val="10.0"/>
      </rPr>
      <t>• Completed 4 out of 4 requirements
• Code runs without error and produces the assigned results
• Code accounts for all possible scenarios 
• Code is free of bugs</t>
    </r>
  </si>
  <si>
    <r>
      <t xml:space="preserve">34 &gt; 28 Points Approaching Mastery
</t>
    </r>
    <r>
      <rPr>
        <rFont val="Arial"/>
        <color theme="1"/>
        <sz val="10.0"/>
      </rPr>
      <t>• Completed 3 out of 4 of requirements
• Code runs without error
• Code produces results as expected 80% of the time</t>
    </r>
  </si>
  <si>
    <r>
      <t xml:space="preserve">28 &gt; 23 Points Progressing
</t>
    </r>
    <r>
      <rPr>
        <rFont val="Arial"/>
        <color theme="1"/>
        <sz val="10.0"/>
      </rPr>
      <t>• Completed fewer than 2 out of 4 requirements
• Code runs without error 
• Code produces results, but not necessarily the correct results</t>
    </r>
  </si>
  <si>
    <r>
      <t xml:space="preserve">23 &gt; 0 Emerging
</t>
    </r>
    <r>
      <rPr>
        <rFont val="Arial"/>
        <color theme="1"/>
        <sz val="10.0"/>
      </rPr>
      <t>• Completed 1 or none out of the 4 requirements
• No submission
• Code runs with error</t>
    </r>
  </si>
  <si>
    <r>
      <rPr>
        <sz val="9.0"/>
      </rPr>
      <t>Build and train custom LSTM RNNS</t>
    </r>
    <r>
      <rPr>
        <sz val="8.0"/>
      </rPr>
      <t xml:space="preserve">
• </t>
    </r>
    <r>
      <rPr>
        <sz val="8.0"/>
      </rPr>
      <t>Notebook created to fit data using FNG Values.</t>
    </r>
    <r>
      <rPr>
        <sz val="8.0"/>
      </rPr>
      <t xml:space="preserve">
• </t>
    </r>
    <r>
      <rPr>
        <sz val="8.0"/>
      </rPr>
      <t xml:space="preserve">Notebook created to fit data using closing prices.
</t>
    </r>
    <r>
      <rPr>
        <sz val="9.0"/>
      </rPr>
      <t>Evaluate the Perfomance of each model.</t>
    </r>
    <r>
      <rPr>
        <sz val="8.0"/>
      </rPr>
      <t xml:space="preserve">
</t>
    </r>
    <r>
      <rPr>
        <sz val="8.0"/>
      </rPr>
      <t xml:space="preserve">• </t>
    </r>
    <r>
      <rPr>
        <sz val="8.0"/>
      </rPr>
      <t xml:space="preserve">Lowest loss model determined.
• Model </t>
    </r>
    <r>
      <rPr>
        <sz val="8.0"/>
      </rPr>
      <t xml:space="preserve">with best accuracy tracking determined.
• </t>
    </r>
    <r>
      <rPr>
        <sz val="8.0"/>
      </rPr>
      <t xml:space="preserve">Window Size </t>
    </r>
    <r>
      <rPr>
        <sz val="8.0"/>
      </rPr>
      <t xml:space="preserve">determined for the model. </t>
    </r>
  </si>
  <si>
    <r>
      <t xml:space="preserve">35 Points Mastery
</t>
    </r>
    <r>
      <rPr>
        <rFont val="Arial"/>
        <color theme="1"/>
        <sz val="10.0"/>
      </rPr>
      <t>• Completed 5 out of 5 requirements
• Code runs without error and produces the assigned results
• Code accounts for all possible scenarios 
• Code is free of bugs</t>
    </r>
  </si>
  <si>
    <r>
      <t xml:space="preserve">34 &gt; 28 Points Approaching Mastery
</t>
    </r>
    <r>
      <rPr>
        <rFont val="Arial"/>
        <color theme="1"/>
        <sz val="10.0"/>
      </rPr>
      <t>• Completed 4 out of 5 of requirements
• Code runs without error
• Code produces results as expected 80% of the time</t>
    </r>
  </si>
  <si>
    <r>
      <t xml:space="preserve">28 &gt; 23 Points Progressing
</t>
    </r>
    <r>
      <rPr>
        <rFont val="Arial"/>
        <color theme="1"/>
        <sz val="10.0"/>
      </rPr>
      <t>• Completed 3 out of 5 requirements
• Code runs without error 
• Code produces results, but not necessarily the correct results</t>
    </r>
  </si>
  <si>
    <r>
      <t xml:space="preserve">23 &gt; 0 Emerging
</t>
    </r>
    <r>
      <rPr>
        <rFont val="Arial"/>
        <color theme="1"/>
        <sz val="10.0"/>
      </rPr>
      <t>• Completed 2 or fewer out of the 5 requirements
• No submission
• Code runs with error</t>
    </r>
  </si>
  <si>
    <r>
      <t xml:space="preserve">Coding Conventions/Formating
</t>
    </r>
    <r>
      <rPr>
        <rFont val="Arial"/>
        <color theme="1"/>
        <sz val="8.0"/>
      </rPr>
      <t>• Appropriate header, name, short description at top of the notebook
• Imports are at the top of the file, just after any headers or subheads.
• Files read in from relative file path
• Functions and variable names are descriptive, lowercase, with words separated by underscores
• Clean code, no repetition, maintainable and highly reusable code.
• Appropriate code wrapping and cell sizes
• Appropriate subheads as needed</t>
    </r>
  </si>
  <si>
    <t xml:space="preserve">10 Points Mastery 
</t>
  </si>
  <si>
    <t xml:space="preserve">9 Points Approaching Mastery 
</t>
  </si>
  <si>
    <t xml:space="preserve">8 Points Progressing
</t>
  </si>
  <si>
    <t xml:space="preserve">8 &gt; 0 Emerging
</t>
  </si>
  <si>
    <r>
      <t xml:space="preserve">Deployment/Submission
</t>
    </r>
    <r>
      <rPr>
        <rFont val="Arial"/>
        <color theme="1"/>
        <sz val="8.0"/>
      </rPr>
      <t>• Files submitted in personal repo
• Appropriate directory structure with correct files needed to run scripts
• Appropriate commit messages
• Appropriate README</t>
    </r>
  </si>
  <si>
    <t xml:space="preserve">10 Points Mastery
</t>
  </si>
  <si>
    <t xml:space="preserve">9 Points Approaching Mastery
</t>
  </si>
  <si>
    <r>
      <t xml:space="preserve">Documentation/Comments
</t>
    </r>
    <r>
      <rPr>
        <rFont val="Arial"/>
        <color theme="1"/>
        <sz val="8.0"/>
      </rPr>
      <t>• Code is well commented with concise, relevant comments</t>
    </r>
  </si>
  <si>
    <t xml:space="preserve">9 Points Approaching Mastery
</t>
  </si>
  <si>
    <t>LETTER GRADE</t>
  </si>
  <si>
    <t>TOTAL 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</si>
</sst>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8.0"/>
      <color theme="1"/>
      <name val="Arial"/>
    </font>
    <font>
      <b/>
      <sz val="14.0"/>
      <color theme="1"/>
      <name val="Arial"/>
    </font>
    <font/>
    <font>
      <sz val="8.0"/>
      <color theme="1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0" fontId="2" numFmtId="0" xfId="0" applyFont="1"/>
    <xf borderId="0" fillId="0" fontId="2" numFmtId="0" xfId="0" applyAlignment="1" applyFont="1">
      <alignment horizontal="center"/>
    </xf>
    <xf borderId="1" fillId="0" fontId="4" numFmtId="0" xfId="0" applyAlignment="1" applyBorder="1" applyFont="1">
      <alignment horizontal="left" readingOrder="0" shrinkToFit="0" vertical="top" wrapText="1"/>
    </xf>
    <xf borderId="3" fillId="0" fontId="5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left" vertical="top"/>
    </xf>
    <xf borderId="0" fillId="0" fontId="5" numFmtId="0" xfId="0" applyAlignment="1" applyFont="1">
      <alignment horizontal="left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shrinkToFit="0" vertical="top" wrapText="1"/>
    </xf>
    <xf borderId="3" fillId="0" fontId="5" numFmtId="0" xfId="0" applyAlignment="1" applyBorder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7.57"/>
    <col customWidth="1" min="2" max="2" width="62.14"/>
    <col customWidth="1" min="3" max="3" width="49.14"/>
    <col customWidth="1" min="4" max="4" width="58.57"/>
    <col customWidth="1" min="5" max="5" width="41.29"/>
    <col customWidth="1" min="6" max="6" width="14.43"/>
    <col customWidth="1" min="7" max="7" width="16.0"/>
  </cols>
  <sheetData>
    <row r="1" ht="15.75" customHeight="1"/>
    <row r="2" ht="15.75" customHeight="1"/>
    <row r="3" ht="18.75" customHeight="1">
      <c r="A3" s="1" t="s">
        <v>0</v>
      </c>
    </row>
    <row r="4" ht="15.75" customHeight="1">
      <c r="A4" s="2" t="s">
        <v>1</v>
      </c>
      <c r="B4" s="3" t="s">
        <v>2</v>
      </c>
      <c r="C4" s="4"/>
      <c r="D4" s="4"/>
      <c r="E4" s="5"/>
      <c r="F4" s="6" t="s">
        <v>3</v>
      </c>
      <c r="G4" s="7" t="s">
        <v>4</v>
      </c>
    </row>
    <row r="5" ht="15.75" customHeight="1">
      <c r="A5" s="8" t="s">
        <v>5</v>
      </c>
      <c r="B5" s="9" t="s">
        <v>6</v>
      </c>
      <c r="C5" s="10" t="s">
        <v>7</v>
      </c>
      <c r="D5" s="10" t="s">
        <v>8</v>
      </c>
      <c r="E5" s="10" t="s">
        <v>9</v>
      </c>
      <c r="F5" s="11">
        <v>0.0</v>
      </c>
      <c r="G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96.0" customHeight="1">
      <c r="A6" s="13" t="s">
        <v>10</v>
      </c>
      <c r="B6" s="9" t="s">
        <v>11</v>
      </c>
      <c r="C6" s="10" t="s">
        <v>12</v>
      </c>
      <c r="D6" s="10" t="s">
        <v>13</v>
      </c>
      <c r="E6" s="10" t="s">
        <v>14</v>
      </c>
      <c r="F6" s="11">
        <v>0.0</v>
      </c>
      <c r="G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4" t="s">
        <v>15</v>
      </c>
      <c r="B7" s="15" t="s">
        <v>16</v>
      </c>
      <c r="C7" s="14" t="s">
        <v>17</v>
      </c>
      <c r="D7" s="14" t="s">
        <v>18</v>
      </c>
      <c r="E7" s="14" t="s">
        <v>19</v>
      </c>
      <c r="F7" s="11">
        <v>0.0</v>
      </c>
      <c r="G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14" t="s">
        <v>20</v>
      </c>
      <c r="B8" s="15" t="s">
        <v>21</v>
      </c>
      <c r="C8" s="14" t="s">
        <v>22</v>
      </c>
      <c r="D8" s="14" t="s">
        <v>18</v>
      </c>
      <c r="E8" s="14" t="s">
        <v>19</v>
      </c>
      <c r="F8" s="11">
        <v>0.0</v>
      </c>
      <c r="G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14" t="s">
        <v>23</v>
      </c>
      <c r="B9" s="15" t="s">
        <v>21</v>
      </c>
      <c r="C9" s="14" t="s">
        <v>24</v>
      </c>
      <c r="D9" s="14" t="s">
        <v>18</v>
      </c>
      <c r="E9" s="14" t="s">
        <v>19</v>
      </c>
      <c r="F9" s="11">
        <v>0.0</v>
      </c>
      <c r="G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16"/>
      <c r="B10" s="12"/>
      <c r="C10" s="12"/>
      <c r="D10" s="12"/>
      <c r="E10" s="12"/>
      <c r="G10" s="17" t="s">
        <v>25</v>
      </c>
    </row>
    <row r="11" ht="15.75" customHeight="1">
      <c r="E11" s="18" t="s">
        <v>26</v>
      </c>
      <c r="F11" s="19">
        <f>SUM(F5:F10)</f>
        <v>0</v>
      </c>
      <c r="G11" s="17" t="str">
        <f>IF(F11&lt;60, "F", IF(F11&lt;70, "D", IF(F11&lt;80, "C", IF(F11&lt;90, "B",IF(F11&lt;95, "A", "A+")))))</f>
        <v>F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3:H3"/>
    <mergeCell ref="B4:E4"/>
    <mergeCell ref="G4:J4"/>
    <mergeCell ref="G5:J5"/>
    <mergeCell ref="G6:J6"/>
    <mergeCell ref="G7:J7"/>
    <mergeCell ref="G8:J8"/>
    <mergeCell ref="G9:J9"/>
  </mergeCells>
  <printOptions/>
  <pageMargins bottom="0.75" footer="0.0" header="0.0" left="0.7" right="0.7" top="0.75"/>
  <pageSetup orientation="portrait"/>
  <drawing r:id="rId1"/>
</worksheet>
</file>