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2755" windowHeight="9765"/>
  </bookViews>
  <sheets>
    <sheet name="Sheet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C50" i="1" l="1"/>
  <c r="C49" i="1"/>
  <c r="C48" i="1"/>
  <c r="C47" i="1"/>
  <c r="C46" i="1"/>
  <c r="C45" i="1"/>
  <c r="C44" i="1"/>
  <c r="C43" i="1"/>
  <c r="C42" i="1"/>
  <c r="C41" i="1"/>
  <c r="C40" i="1"/>
  <c r="C3" i="1" l="1"/>
  <c r="C4" i="1"/>
  <c r="C29" i="1"/>
  <c r="C30" i="1"/>
  <c r="C31" i="1"/>
  <c r="C32" i="1"/>
  <c r="C33" i="1"/>
  <c r="C34" i="1"/>
  <c r="C35" i="1"/>
  <c r="C36" i="1"/>
  <c r="C37" i="1"/>
  <c r="C38" i="1"/>
  <c r="C39" i="1"/>
  <c r="C28" i="1"/>
  <c r="C27" i="1"/>
  <c r="C26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</calcChain>
</file>

<file path=xl/sharedStrings.xml><?xml version="1.0" encoding="utf-8"?>
<sst xmlns="http://schemas.openxmlformats.org/spreadsheetml/2006/main" count="4" uniqueCount="4">
  <si>
    <t>A</t>
  </si>
  <si>
    <t>B</t>
  </si>
  <si>
    <t>Oven Temp</t>
  </si>
  <si>
    <t>Cell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</si>
</sst>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Increase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Sheet1!$C$2:$C$23</c:f>
              <c:numCache>
                <c:formatCode>General</c:formatCode>
                <c:ptCount val="22"/>
                <c:pt idx="0">
                  <c:v>27.65</c:v>
                </c:pt>
                <c:pt idx="1">
                  <c:v>67.5</c:v>
                </c:pt>
                <c:pt idx="2">
                  <c:v>79</c:v>
                </c:pt>
                <c:pt idx="3">
                  <c:v>87.5</c:v>
                </c:pt>
                <c:pt idx="4">
                  <c:v>95</c:v>
                </c:pt>
                <c:pt idx="5">
                  <c:v>102.5</c:v>
                </c:pt>
                <c:pt idx="6">
                  <c:v>107</c:v>
                </c:pt>
                <c:pt idx="7">
                  <c:v>113</c:v>
                </c:pt>
                <c:pt idx="8">
                  <c:v>117.5</c:v>
                </c:pt>
                <c:pt idx="9">
                  <c:v>124</c:v>
                </c:pt>
                <c:pt idx="10">
                  <c:v>130</c:v>
                </c:pt>
                <c:pt idx="11">
                  <c:v>134</c:v>
                </c:pt>
                <c:pt idx="12">
                  <c:v>138</c:v>
                </c:pt>
                <c:pt idx="13">
                  <c:v>141</c:v>
                </c:pt>
                <c:pt idx="14">
                  <c:v>145.5</c:v>
                </c:pt>
                <c:pt idx="15">
                  <c:v>151.5</c:v>
                </c:pt>
                <c:pt idx="16">
                  <c:v>157.5</c:v>
                </c:pt>
                <c:pt idx="17">
                  <c:v>161</c:v>
                </c:pt>
                <c:pt idx="18">
                  <c:v>165</c:v>
                </c:pt>
                <c:pt idx="19">
                  <c:v>168</c:v>
                </c:pt>
                <c:pt idx="20">
                  <c:v>169</c:v>
                </c:pt>
                <c:pt idx="21">
                  <c:v>0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27.5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73</c:v>
                </c:pt>
                <c:pt idx="10">
                  <c:v>76</c:v>
                </c:pt>
                <c:pt idx="11">
                  <c:v>78</c:v>
                </c:pt>
                <c:pt idx="12">
                  <c:v>80</c:v>
                </c:pt>
                <c:pt idx="13">
                  <c:v>83</c:v>
                </c:pt>
                <c:pt idx="14">
                  <c:v>84</c:v>
                </c:pt>
                <c:pt idx="15">
                  <c:v>86</c:v>
                </c:pt>
                <c:pt idx="16">
                  <c:v>89</c:v>
                </c:pt>
                <c:pt idx="17">
                  <c:v>91</c:v>
                </c:pt>
                <c:pt idx="18">
                  <c:v>93</c:v>
                </c:pt>
                <c:pt idx="19">
                  <c:v>95</c:v>
                </c:pt>
                <c:pt idx="20">
                  <c:v>96</c:v>
                </c:pt>
              </c:numCache>
            </c:numRef>
          </c:yVal>
          <c:smooth val="0"/>
        </c:ser>
        <c:ser>
          <c:idx val="1"/>
          <c:order val="1"/>
          <c:tx>
            <c:v>Decrease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Sheet1!$C$25:$C$50</c:f>
              <c:numCache>
                <c:formatCode>General</c:formatCode>
                <c:ptCount val="26"/>
                <c:pt idx="1">
                  <c:v>122.55</c:v>
                </c:pt>
                <c:pt idx="2">
                  <c:v>91</c:v>
                </c:pt>
                <c:pt idx="3">
                  <c:v>81.5</c:v>
                </c:pt>
                <c:pt idx="4">
                  <c:v>74</c:v>
                </c:pt>
                <c:pt idx="5">
                  <c:v>65</c:v>
                </c:pt>
                <c:pt idx="6">
                  <c:v>59.5</c:v>
                </c:pt>
                <c:pt idx="7">
                  <c:v>51.5</c:v>
                </c:pt>
                <c:pt idx="8">
                  <c:v>44</c:v>
                </c:pt>
                <c:pt idx="9">
                  <c:v>37</c:v>
                </c:pt>
                <c:pt idx="10">
                  <c:v>32</c:v>
                </c:pt>
                <c:pt idx="11">
                  <c:v>0</c:v>
                </c:pt>
                <c:pt idx="12">
                  <c:v>144.5</c:v>
                </c:pt>
                <c:pt idx="13">
                  <c:v>120.5</c:v>
                </c:pt>
                <c:pt idx="14">
                  <c:v>112</c:v>
                </c:pt>
                <c:pt idx="15">
                  <c:v>102.5</c:v>
                </c:pt>
                <c:pt idx="16">
                  <c:v>96.5</c:v>
                </c:pt>
                <c:pt idx="17">
                  <c:v>85.5</c:v>
                </c:pt>
                <c:pt idx="18">
                  <c:v>80</c:v>
                </c:pt>
                <c:pt idx="19">
                  <c:v>72.5</c:v>
                </c:pt>
                <c:pt idx="20">
                  <c:v>66</c:v>
                </c:pt>
                <c:pt idx="21">
                  <c:v>59.5</c:v>
                </c:pt>
                <c:pt idx="22">
                  <c:v>53</c:v>
                </c:pt>
                <c:pt idx="23">
                  <c:v>45</c:v>
                </c:pt>
                <c:pt idx="24">
                  <c:v>40</c:v>
                </c:pt>
                <c:pt idx="25">
                  <c:v>33</c:v>
                </c:pt>
              </c:numCache>
            </c:numRef>
          </c:xVal>
          <c:yVal>
            <c:numRef>
              <c:f>Sheet1!$D$25:$D$50</c:f>
              <c:numCache>
                <c:formatCode>General</c:formatCode>
                <c:ptCount val="26"/>
                <c:pt idx="1">
                  <c:v>73</c:v>
                </c:pt>
                <c:pt idx="2">
                  <c:v>70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50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30</c:v>
                </c:pt>
                <c:pt idx="12">
                  <c:v>95</c:v>
                </c:pt>
                <c:pt idx="13">
                  <c:v>90</c:v>
                </c:pt>
                <c:pt idx="14">
                  <c:v>85</c:v>
                </c:pt>
                <c:pt idx="15">
                  <c:v>80</c:v>
                </c:pt>
                <c:pt idx="16">
                  <c:v>75</c:v>
                </c:pt>
                <c:pt idx="17">
                  <c:v>70</c:v>
                </c:pt>
                <c:pt idx="18">
                  <c:v>65</c:v>
                </c:pt>
                <c:pt idx="19">
                  <c:v>60</c:v>
                </c:pt>
                <c:pt idx="20">
                  <c:v>55</c:v>
                </c:pt>
                <c:pt idx="21">
                  <c:v>50</c:v>
                </c:pt>
                <c:pt idx="22">
                  <c:v>45</c:v>
                </c:pt>
                <c:pt idx="23">
                  <c:v>40</c:v>
                </c:pt>
                <c:pt idx="24">
                  <c:v>35</c:v>
                </c:pt>
                <c:pt idx="25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26816"/>
        <c:axId val="245428992"/>
      </c:scatterChart>
      <c:valAx>
        <c:axId val="245426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Oven</a:t>
                </a:r>
                <a:r>
                  <a:rPr lang="en-GB" baseline="0"/>
                  <a:t> Temperature </a:t>
                </a:r>
                <a:r>
                  <a:rPr lang="en-GB" baseline="0">
                    <a:latin typeface="+mn-lt"/>
                  </a:rPr>
                  <a:t>(</a:t>
                </a:r>
                <a:r>
                  <a:rPr lang="en-GB" baseline="0">
                    <a:latin typeface="+mn-lt"/>
                    <a:cs typeface="Times New Roman"/>
                  </a:rPr>
                  <a:t>°C)</a:t>
                </a:r>
                <a:endParaRPr lang="en-GB"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428992"/>
        <c:crosses val="autoZero"/>
        <c:crossBetween val="midCat"/>
      </c:valAx>
      <c:valAx>
        <c:axId val="245428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Cell Tempearature </a:t>
                </a:r>
                <a:r>
                  <a:rPr lang="en-GB" sz="1000" b="1" i="0" u="none" strike="noStrike" baseline="0">
                    <a:effectLst/>
                  </a:rPr>
                  <a:t>(°C)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426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28575</xdr:rowOff>
    </xdr:from>
    <xdr:to>
      <xdr:col>17</xdr:col>
      <xdr:colOff>485775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atingcur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33.900000000000006</v>
          </cell>
          <cell r="D2">
            <v>31.7</v>
          </cell>
        </row>
        <row r="3">
          <cell r="C3">
            <v>51.5</v>
          </cell>
          <cell r="D3">
            <v>32.700000000000003</v>
          </cell>
        </row>
        <row r="4">
          <cell r="C4">
            <v>62.5</v>
          </cell>
          <cell r="D4">
            <v>37</v>
          </cell>
        </row>
        <row r="5">
          <cell r="C5">
            <v>67.5</v>
          </cell>
          <cell r="D5">
            <v>38</v>
          </cell>
        </row>
        <row r="6">
          <cell r="C6">
            <v>74</v>
          </cell>
          <cell r="D6">
            <v>40</v>
          </cell>
        </row>
        <row r="7">
          <cell r="C7">
            <v>79.5</v>
          </cell>
          <cell r="D7">
            <v>42</v>
          </cell>
        </row>
        <row r="8">
          <cell r="C8">
            <v>83</v>
          </cell>
          <cell r="D8">
            <v>45</v>
          </cell>
        </row>
        <row r="9">
          <cell r="C9">
            <v>87.5</v>
          </cell>
          <cell r="D9">
            <v>48</v>
          </cell>
        </row>
        <row r="10">
          <cell r="C10">
            <v>92.5</v>
          </cell>
          <cell r="D10">
            <v>50</v>
          </cell>
        </row>
        <row r="11">
          <cell r="C11">
            <v>96</v>
          </cell>
          <cell r="D11">
            <v>55</v>
          </cell>
        </row>
        <row r="12">
          <cell r="C12">
            <v>99.5</v>
          </cell>
          <cell r="D12">
            <v>57</v>
          </cell>
        </row>
        <row r="13">
          <cell r="C13">
            <v>103</v>
          </cell>
          <cell r="D13">
            <v>58</v>
          </cell>
        </row>
        <row r="14">
          <cell r="C14">
            <v>105</v>
          </cell>
          <cell r="D14">
            <v>60</v>
          </cell>
        </row>
        <row r="15">
          <cell r="C15">
            <v>106.5</v>
          </cell>
          <cell r="D15">
            <v>62</v>
          </cell>
        </row>
        <row r="16">
          <cell r="C16">
            <v>109</v>
          </cell>
          <cell r="D16">
            <v>66</v>
          </cell>
        </row>
        <row r="17">
          <cell r="C17">
            <v>109.5</v>
          </cell>
          <cell r="D17">
            <v>66</v>
          </cell>
        </row>
        <row r="18">
          <cell r="C18">
            <v>111.5</v>
          </cell>
          <cell r="D18">
            <v>66</v>
          </cell>
        </row>
        <row r="19">
          <cell r="C19">
            <v>113</v>
          </cell>
          <cell r="D19">
            <v>69</v>
          </cell>
        </row>
        <row r="20">
          <cell r="C20">
            <v>113.5</v>
          </cell>
          <cell r="D20">
            <v>70</v>
          </cell>
        </row>
        <row r="21">
          <cell r="C21">
            <v>115</v>
          </cell>
          <cell r="D21">
            <v>73</v>
          </cell>
        </row>
        <row r="22">
          <cell r="C22">
            <v>115</v>
          </cell>
          <cell r="D22">
            <v>74</v>
          </cell>
        </row>
        <row r="23">
          <cell r="C23">
            <v>115.5</v>
          </cell>
          <cell r="D23">
            <v>76</v>
          </cell>
        </row>
        <row r="25">
          <cell r="C25">
            <v>106.5</v>
          </cell>
          <cell r="D25">
            <v>72</v>
          </cell>
        </row>
        <row r="26">
          <cell r="C26">
            <v>98</v>
          </cell>
          <cell r="D26">
            <v>68</v>
          </cell>
        </row>
        <row r="27">
          <cell r="C27">
            <v>90</v>
          </cell>
          <cell r="D27">
            <v>66</v>
          </cell>
        </row>
        <row r="28">
          <cell r="C28">
            <v>84</v>
          </cell>
          <cell r="D28">
            <v>65</v>
          </cell>
        </row>
        <row r="29">
          <cell r="C29">
            <v>80</v>
          </cell>
          <cell r="D29">
            <v>63</v>
          </cell>
        </row>
        <row r="30">
          <cell r="C30">
            <v>75</v>
          </cell>
          <cell r="D30">
            <v>61</v>
          </cell>
        </row>
        <row r="31">
          <cell r="C31">
            <v>71.5</v>
          </cell>
          <cell r="D31">
            <v>58</v>
          </cell>
        </row>
        <row r="32">
          <cell r="C32">
            <v>66.5</v>
          </cell>
          <cell r="D32">
            <v>56</v>
          </cell>
        </row>
        <row r="33">
          <cell r="C33">
            <v>63.5</v>
          </cell>
          <cell r="D33">
            <v>53</v>
          </cell>
        </row>
        <row r="34">
          <cell r="C34">
            <v>59</v>
          </cell>
          <cell r="D34">
            <v>52</v>
          </cell>
        </row>
        <row r="35">
          <cell r="C35">
            <v>56.5</v>
          </cell>
          <cell r="D35">
            <v>48</v>
          </cell>
        </row>
        <row r="36">
          <cell r="C36">
            <v>54.5</v>
          </cell>
          <cell r="D36">
            <v>46</v>
          </cell>
        </row>
        <row r="37">
          <cell r="C37">
            <v>52.5</v>
          </cell>
          <cell r="D37">
            <v>46</v>
          </cell>
        </row>
        <row r="38">
          <cell r="C38">
            <v>50.5</v>
          </cell>
          <cell r="D38">
            <v>44</v>
          </cell>
        </row>
        <row r="39">
          <cell r="C39">
            <v>48.5</v>
          </cell>
          <cell r="D39">
            <v>43</v>
          </cell>
        </row>
        <row r="40">
          <cell r="C40">
            <v>47</v>
          </cell>
          <cell r="D40">
            <v>42</v>
          </cell>
        </row>
        <row r="41">
          <cell r="C41">
            <v>45.5</v>
          </cell>
          <cell r="D41">
            <v>41</v>
          </cell>
        </row>
        <row r="42">
          <cell r="C42">
            <v>45</v>
          </cell>
          <cell r="D42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23" workbookViewId="0">
      <selection activeCell="D51" sqref="D51"/>
    </sheetView>
  </sheetViews>
  <sheetFormatPr defaultRowHeight="15" x14ac:dyDescent="0.25"/>
  <cols>
    <col min="3" max="3" width="11.140625" bestFit="1" customWidth="1"/>
    <col min="4" max="4" width="9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27.8</v>
      </c>
      <c r="B2">
        <v>27.5</v>
      </c>
      <c r="C2">
        <f>AVERAGE(A2:B2)</f>
        <v>27.65</v>
      </c>
      <c r="D2">
        <v>27.5</v>
      </c>
    </row>
    <row r="3" spans="1:4" x14ac:dyDescent="0.25">
      <c r="A3">
        <v>70</v>
      </c>
      <c r="B3">
        <v>65</v>
      </c>
      <c r="C3">
        <f t="shared" ref="C3:C23" si="0">AVERAGE(A3:B3)</f>
        <v>67.5</v>
      </c>
      <c r="D3">
        <v>35</v>
      </c>
    </row>
    <row r="4" spans="1:4" x14ac:dyDescent="0.25">
      <c r="A4">
        <v>81</v>
      </c>
      <c r="B4">
        <v>77</v>
      </c>
      <c r="C4">
        <f t="shared" si="0"/>
        <v>79</v>
      </c>
      <c r="D4">
        <v>40</v>
      </c>
    </row>
    <row r="5" spans="1:4" x14ac:dyDescent="0.25">
      <c r="A5">
        <v>90</v>
      </c>
      <c r="B5">
        <v>85</v>
      </c>
      <c r="C5">
        <f t="shared" si="0"/>
        <v>87.5</v>
      </c>
      <c r="D5">
        <v>45</v>
      </c>
    </row>
    <row r="6" spans="1:4" x14ac:dyDescent="0.25">
      <c r="A6">
        <v>97</v>
      </c>
      <c r="B6">
        <v>93</v>
      </c>
      <c r="C6">
        <f t="shared" si="0"/>
        <v>95</v>
      </c>
      <c r="D6">
        <v>50</v>
      </c>
    </row>
    <row r="7" spans="1:4" x14ac:dyDescent="0.25">
      <c r="A7">
        <v>105</v>
      </c>
      <c r="B7">
        <v>100</v>
      </c>
      <c r="C7">
        <f t="shared" si="0"/>
        <v>102.5</v>
      </c>
      <c r="D7">
        <v>55</v>
      </c>
    </row>
    <row r="8" spans="1:4" x14ac:dyDescent="0.25">
      <c r="A8">
        <v>109</v>
      </c>
      <c r="B8">
        <v>105</v>
      </c>
      <c r="C8">
        <f t="shared" si="0"/>
        <v>107</v>
      </c>
      <c r="D8">
        <v>60</v>
      </c>
    </row>
    <row r="9" spans="1:4" x14ac:dyDescent="0.25">
      <c r="A9">
        <v>114</v>
      </c>
      <c r="B9">
        <v>112</v>
      </c>
      <c r="C9">
        <f t="shared" si="0"/>
        <v>113</v>
      </c>
      <c r="D9">
        <v>65</v>
      </c>
    </row>
    <row r="10" spans="1:4" x14ac:dyDescent="0.25">
      <c r="A10">
        <v>120</v>
      </c>
      <c r="B10">
        <v>115</v>
      </c>
      <c r="C10">
        <f t="shared" si="0"/>
        <v>117.5</v>
      </c>
      <c r="D10">
        <v>70</v>
      </c>
    </row>
    <row r="11" spans="1:4" x14ac:dyDescent="0.25">
      <c r="A11">
        <v>124</v>
      </c>
      <c r="B11">
        <v>124</v>
      </c>
      <c r="C11">
        <f t="shared" si="0"/>
        <v>124</v>
      </c>
      <c r="D11">
        <v>73</v>
      </c>
    </row>
    <row r="12" spans="1:4" x14ac:dyDescent="0.25">
      <c r="A12">
        <v>128</v>
      </c>
      <c r="B12">
        <v>132</v>
      </c>
      <c r="C12">
        <f t="shared" si="0"/>
        <v>130</v>
      </c>
      <c r="D12">
        <v>76</v>
      </c>
    </row>
    <row r="13" spans="1:4" x14ac:dyDescent="0.25">
      <c r="A13">
        <v>132</v>
      </c>
      <c r="B13">
        <v>136</v>
      </c>
      <c r="C13">
        <f t="shared" si="0"/>
        <v>134</v>
      </c>
      <c r="D13">
        <v>78</v>
      </c>
    </row>
    <row r="14" spans="1:4" x14ac:dyDescent="0.25">
      <c r="A14">
        <v>136</v>
      </c>
      <c r="B14">
        <v>140</v>
      </c>
      <c r="C14">
        <f t="shared" si="0"/>
        <v>138</v>
      </c>
      <c r="D14">
        <v>80</v>
      </c>
    </row>
    <row r="15" spans="1:4" x14ac:dyDescent="0.25">
      <c r="A15">
        <v>137</v>
      </c>
      <c r="B15">
        <v>145</v>
      </c>
      <c r="C15">
        <f t="shared" si="0"/>
        <v>141</v>
      </c>
      <c r="D15">
        <v>83</v>
      </c>
    </row>
    <row r="16" spans="1:4" x14ac:dyDescent="0.25">
      <c r="A16">
        <v>144</v>
      </c>
      <c r="B16">
        <v>147</v>
      </c>
      <c r="C16">
        <f t="shared" si="0"/>
        <v>145.5</v>
      </c>
      <c r="D16">
        <v>84</v>
      </c>
    </row>
    <row r="17" spans="1:4" x14ac:dyDescent="0.25">
      <c r="A17">
        <v>149</v>
      </c>
      <c r="B17">
        <v>154</v>
      </c>
      <c r="C17">
        <f t="shared" si="0"/>
        <v>151.5</v>
      </c>
      <c r="D17">
        <v>86</v>
      </c>
    </row>
    <row r="18" spans="1:4" x14ac:dyDescent="0.25">
      <c r="A18">
        <v>156</v>
      </c>
      <c r="B18">
        <v>159</v>
      </c>
      <c r="C18">
        <f t="shared" si="0"/>
        <v>157.5</v>
      </c>
      <c r="D18">
        <v>89</v>
      </c>
    </row>
    <row r="19" spans="1:4" x14ac:dyDescent="0.25">
      <c r="A19">
        <v>159</v>
      </c>
      <c r="B19">
        <v>163</v>
      </c>
      <c r="C19">
        <f t="shared" si="0"/>
        <v>161</v>
      </c>
      <c r="D19">
        <v>91</v>
      </c>
    </row>
    <row r="20" spans="1:4" x14ac:dyDescent="0.25">
      <c r="A20">
        <v>163</v>
      </c>
      <c r="B20">
        <v>167</v>
      </c>
      <c r="C20">
        <f t="shared" si="0"/>
        <v>165</v>
      </c>
      <c r="D20">
        <v>93</v>
      </c>
    </row>
    <row r="21" spans="1:4" x14ac:dyDescent="0.25">
      <c r="A21">
        <v>167</v>
      </c>
      <c r="B21">
        <v>169</v>
      </c>
      <c r="C21">
        <f t="shared" si="0"/>
        <v>168</v>
      </c>
      <c r="D21">
        <v>95</v>
      </c>
    </row>
    <row r="22" spans="1:4" x14ac:dyDescent="0.25">
      <c r="A22">
        <v>168</v>
      </c>
      <c r="B22">
        <v>170</v>
      </c>
      <c r="C22">
        <f t="shared" si="0"/>
        <v>169</v>
      </c>
      <c r="D22">
        <v>96</v>
      </c>
    </row>
    <row r="23" spans="1:4" x14ac:dyDescent="0.25">
      <c r="C23" t="e">
        <f t="shared" si="0"/>
        <v>#DIV/0!</v>
      </c>
    </row>
    <row r="24" spans="1:4" x14ac:dyDescent="0.25">
      <c r="A24" s="1"/>
      <c r="B24" s="1"/>
      <c r="C24" s="1"/>
      <c r="D24" s="1"/>
    </row>
    <row r="26" spans="1:4" x14ac:dyDescent="0.25">
      <c r="A26">
        <v>122.1</v>
      </c>
      <c r="B26">
        <v>123</v>
      </c>
      <c r="C26">
        <f>AVERAGE(A26:B26)</f>
        <v>122.55</v>
      </c>
      <c r="D26">
        <v>73</v>
      </c>
    </row>
    <row r="27" spans="1:4" x14ac:dyDescent="0.25">
      <c r="A27">
        <v>91</v>
      </c>
      <c r="B27">
        <v>91</v>
      </c>
      <c r="C27">
        <f>AVERAGE(A27:B27)</f>
        <v>91</v>
      </c>
      <c r="D27">
        <v>70</v>
      </c>
    </row>
    <row r="28" spans="1:4" x14ac:dyDescent="0.25">
      <c r="A28">
        <v>80</v>
      </c>
      <c r="B28">
        <v>83</v>
      </c>
      <c r="C28">
        <f>AVERAGE(A28:B28)</f>
        <v>81.5</v>
      </c>
      <c r="D28">
        <v>65</v>
      </c>
    </row>
    <row r="29" spans="1:4" x14ac:dyDescent="0.25">
      <c r="A29">
        <v>72</v>
      </c>
      <c r="B29">
        <v>76</v>
      </c>
      <c r="C29">
        <f t="shared" ref="C29:C50" si="1">AVERAGE(A29:B29)</f>
        <v>74</v>
      </c>
      <c r="D29">
        <v>60</v>
      </c>
    </row>
    <row r="30" spans="1:4" x14ac:dyDescent="0.25">
      <c r="A30">
        <v>63</v>
      </c>
      <c r="B30">
        <v>67</v>
      </c>
      <c r="C30">
        <f t="shared" si="1"/>
        <v>65</v>
      </c>
      <c r="D30">
        <v>55</v>
      </c>
    </row>
    <row r="31" spans="1:4" x14ac:dyDescent="0.25">
      <c r="A31">
        <v>58</v>
      </c>
      <c r="B31">
        <v>61</v>
      </c>
      <c r="C31">
        <f t="shared" si="1"/>
        <v>59.5</v>
      </c>
      <c r="D31">
        <v>50</v>
      </c>
    </row>
    <row r="32" spans="1:4" x14ac:dyDescent="0.25">
      <c r="A32">
        <v>50</v>
      </c>
      <c r="B32">
        <v>53</v>
      </c>
      <c r="C32">
        <f t="shared" si="1"/>
        <v>51.5</v>
      </c>
      <c r="D32">
        <v>45</v>
      </c>
    </row>
    <row r="33" spans="1:4" x14ac:dyDescent="0.25">
      <c r="A33">
        <v>43</v>
      </c>
      <c r="B33">
        <v>45</v>
      </c>
      <c r="C33">
        <f t="shared" si="1"/>
        <v>44</v>
      </c>
      <c r="D33">
        <v>40</v>
      </c>
    </row>
    <row r="34" spans="1:4" x14ac:dyDescent="0.25">
      <c r="A34">
        <v>37</v>
      </c>
      <c r="B34">
        <v>37</v>
      </c>
      <c r="C34">
        <f t="shared" si="1"/>
        <v>37</v>
      </c>
      <c r="D34">
        <v>35</v>
      </c>
    </row>
    <row r="35" spans="1:4" x14ac:dyDescent="0.25">
      <c r="A35">
        <v>32</v>
      </c>
      <c r="B35">
        <v>32</v>
      </c>
      <c r="C35">
        <f t="shared" si="1"/>
        <v>32</v>
      </c>
      <c r="D35">
        <v>30</v>
      </c>
    </row>
    <row r="36" spans="1:4" x14ac:dyDescent="0.25">
      <c r="C36" t="e">
        <f t="shared" si="1"/>
        <v>#DIV/0!</v>
      </c>
    </row>
    <row r="37" spans="1:4" x14ac:dyDescent="0.25">
      <c r="A37">
        <v>142</v>
      </c>
      <c r="B37">
        <v>147</v>
      </c>
      <c r="C37">
        <f t="shared" si="1"/>
        <v>144.5</v>
      </c>
      <c r="D37">
        <v>95</v>
      </c>
    </row>
    <row r="38" spans="1:4" x14ac:dyDescent="0.25">
      <c r="A38">
        <v>118</v>
      </c>
      <c r="B38">
        <v>123</v>
      </c>
      <c r="C38">
        <f t="shared" si="1"/>
        <v>120.5</v>
      </c>
      <c r="D38">
        <v>90</v>
      </c>
    </row>
    <row r="39" spans="1:4" x14ac:dyDescent="0.25">
      <c r="A39">
        <v>109</v>
      </c>
      <c r="B39">
        <v>115</v>
      </c>
      <c r="C39">
        <f t="shared" si="1"/>
        <v>112</v>
      </c>
      <c r="D39">
        <v>85</v>
      </c>
    </row>
    <row r="40" spans="1:4" x14ac:dyDescent="0.25">
      <c r="A40">
        <v>100</v>
      </c>
      <c r="B40">
        <v>105</v>
      </c>
      <c r="C40">
        <f t="shared" si="1"/>
        <v>102.5</v>
      </c>
      <c r="D40">
        <v>80</v>
      </c>
    </row>
    <row r="41" spans="1:4" x14ac:dyDescent="0.25">
      <c r="A41">
        <v>94</v>
      </c>
      <c r="B41">
        <v>99</v>
      </c>
      <c r="C41">
        <f t="shared" si="1"/>
        <v>96.5</v>
      </c>
      <c r="D41">
        <v>75</v>
      </c>
    </row>
    <row r="42" spans="1:4" x14ac:dyDescent="0.25">
      <c r="A42">
        <v>83</v>
      </c>
      <c r="B42">
        <v>88</v>
      </c>
      <c r="C42">
        <f t="shared" si="1"/>
        <v>85.5</v>
      </c>
      <c r="D42">
        <v>70</v>
      </c>
    </row>
    <row r="43" spans="1:4" x14ac:dyDescent="0.25">
      <c r="A43">
        <v>78</v>
      </c>
      <c r="B43">
        <v>82</v>
      </c>
      <c r="C43">
        <f t="shared" si="1"/>
        <v>80</v>
      </c>
      <c r="D43">
        <v>65</v>
      </c>
    </row>
    <row r="44" spans="1:4" x14ac:dyDescent="0.25">
      <c r="A44">
        <v>71</v>
      </c>
      <c r="B44">
        <v>74</v>
      </c>
      <c r="C44">
        <f t="shared" si="1"/>
        <v>72.5</v>
      </c>
      <c r="D44">
        <v>60</v>
      </c>
    </row>
    <row r="45" spans="1:4" x14ac:dyDescent="0.25">
      <c r="A45">
        <v>65</v>
      </c>
      <c r="B45">
        <v>67</v>
      </c>
      <c r="C45">
        <f t="shared" si="1"/>
        <v>66</v>
      </c>
      <c r="D45">
        <v>55</v>
      </c>
    </row>
    <row r="46" spans="1:4" x14ac:dyDescent="0.25">
      <c r="A46">
        <v>59</v>
      </c>
      <c r="B46">
        <v>60</v>
      </c>
      <c r="C46">
        <f t="shared" si="1"/>
        <v>59.5</v>
      </c>
      <c r="D46">
        <v>50</v>
      </c>
    </row>
    <row r="47" spans="1:4" x14ac:dyDescent="0.25">
      <c r="A47">
        <v>53</v>
      </c>
      <c r="B47">
        <v>53</v>
      </c>
      <c r="C47">
        <f t="shared" si="1"/>
        <v>53</v>
      </c>
      <c r="D47">
        <v>45</v>
      </c>
    </row>
    <row r="48" spans="1:4" x14ac:dyDescent="0.25">
      <c r="A48">
        <v>45</v>
      </c>
      <c r="B48">
        <v>45</v>
      </c>
      <c r="C48">
        <f t="shared" si="1"/>
        <v>45</v>
      </c>
      <c r="D48">
        <v>40</v>
      </c>
    </row>
    <row r="49" spans="1:4" x14ac:dyDescent="0.25">
      <c r="A49">
        <v>41</v>
      </c>
      <c r="B49">
        <v>39</v>
      </c>
      <c r="C49">
        <f t="shared" si="1"/>
        <v>40</v>
      </c>
      <c r="D49">
        <v>35</v>
      </c>
    </row>
    <row r="50" spans="1:4" x14ac:dyDescent="0.25">
      <c r="A50">
        <v>34</v>
      </c>
      <c r="B50">
        <v>32</v>
      </c>
      <c r="C50">
        <f t="shared" si="1"/>
        <v>33</v>
      </c>
      <c r="D50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Williams</dc:creator>
  <cp:lastModifiedBy>Daniel Williams</cp:lastModifiedBy>
  <dcterms:created xsi:type="dcterms:W3CDTF">2018-07-25T07:17:03Z</dcterms:created>
  <dcterms:modified xsi:type="dcterms:W3CDTF">2018-07-25T13:42:01Z</dcterms:modified>
</cp:coreProperties>
</file>