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University_of_Georgia/Dawe_Lab_Documents/Ab10_Global_Survey/"/>
    </mc:Choice>
  </mc:AlternateContent>
  <xr:revisionPtr revIDLastSave="0" documentId="13_ncr:1_{31EFD540-61DF-1541-8AC9-E3683875AC6D}" xr6:coauthVersionLast="47" xr6:coauthVersionMax="47" xr10:uidLastSave="{00000000-0000-0000-0000-000000000000}"/>
  <bookViews>
    <workbookView xWindow="1760" yWindow="760" windowWidth="27640" windowHeight="16940" xr2:uid="{E4773BE9-4ADD-F845-8186-AC3DC14B44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1" l="1"/>
  <c r="C90" i="1"/>
  <c r="C91" i="1"/>
  <c r="C92" i="1"/>
  <c r="C88" i="1"/>
  <c r="C82" i="1"/>
  <c r="C83" i="1"/>
  <c r="C84" i="1"/>
  <c r="C85" i="1"/>
  <c r="C86" i="1"/>
  <c r="C81" i="1"/>
  <c r="C73" i="1"/>
  <c r="C74" i="1"/>
  <c r="C75" i="1"/>
  <c r="C76" i="1"/>
  <c r="C77" i="1"/>
  <c r="C78" i="1"/>
  <c r="C79" i="1"/>
  <c r="C72" i="1"/>
  <c r="C66" i="1"/>
  <c r="C67" i="1"/>
  <c r="C68" i="1"/>
  <c r="C69" i="1"/>
  <c r="C70" i="1"/>
  <c r="C65" i="1"/>
  <c r="C58" i="1"/>
  <c r="C59" i="1"/>
  <c r="C60" i="1"/>
  <c r="C61" i="1"/>
  <c r="C62" i="1"/>
  <c r="C63" i="1"/>
  <c r="C57" i="1"/>
  <c r="C48" i="1"/>
  <c r="C49" i="1"/>
  <c r="C50" i="1"/>
  <c r="C51" i="1"/>
  <c r="C52" i="1"/>
  <c r="C53" i="1"/>
  <c r="C54" i="1"/>
  <c r="C55" i="1"/>
  <c r="C47" i="1"/>
  <c r="C38" i="1"/>
  <c r="C39" i="1"/>
  <c r="C40" i="1"/>
  <c r="C41" i="1"/>
  <c r="C42" i="1"/>
  <c r="C43" i="1"/>
  <c r="C44" i="1"/>
  <c r="C45" i="1"/>
  <c r="C37" i="1"/>
  <c r="C27" i="1"/>
  <c r="C28" i="1"/>
  <c r="C29" i="1"/>
  <c r="C30" i="1"/>
  <c r="C31" i="1"/>
  <c r="C32" i="1"/>
  <c r="C33" i="1"/>
  <c r="C34" i="1"/>
  <c r="C35" i="1"/>
  <c r="C26" i="1"/>
  <c r="C17" i="1"/>
  <c r="C18" i="1"/>
  <c r="C19" i="1"/>
  <c r="C20" i="1"/>
  <c r="C21" i="1"/>
  <c r="C22" i="1"/>
  <c r="C23" i="1"/>
  <c r="C24" i="1"/>
  <c r="C16" i="1"/>
  <c r="C4" i="1"/>
  <c r="C5" i="1"/>
  <c r="C6" i="1"/>
  <c r="C7" i="1"/>
  <c r="C8" i="1"/>
  <c r="C9" i="1"/>
  <c r="C10" i="1"/>
  <c r="C11" i="1"/>
  <c r="C12" i="1"/>
  <c r="C13" i="1"/>
  <c r="C14" i="1"/>
  <c r="C3" i="1"/>
  <c r="C2" i="1"/>
</calcChain>
</file>

<file path=xl/sharedStrings.xml><?xml version="1.0" encoding="utf-8"?>
<sst xmlns="http://schemas.openxmlformats.org/spreadsheetml/2006/main" count="118" uniqueCount="28">
  <si>
    <t>chr</t>
  </si>
  <si>
    <t>start</t>
  </si>
  <si>
    <t>end</t>
  </si>
  <si>
    <t>bin</t>
  </si>
  <si>
    <t>chr1</t>
  </si>
  <si>
    <t>chr2</t>
  </si>
  <si>
    <t>chr3</t>
  </si>
  <si>
    <t>chr4</t>
  </si>
  <si>
    <t>chr5</t>
  </si>
  <si>
    <t>chr6</t>
  </si>
  <si>
    <t>chr7_corrected</t>
  </si>
  <si>
    <t>chr8_corrected</t>
  </si>
  <si>
    <t>This is the beginning of bin 65</t>
  </si>
  <si>
    <t>chr9</t>
  </si>
  <si>
    <t>chr10</t>
  </si>
  <si>
    <t>Notes</t>
  </si>
  <si>
    <t>This is the start of the first sinlge copy core chr1 it doesn't need a 0 base</t>
  </si>
  <si>
    <t>This is the end of chr1</t>
  </si>
  <si>
    <t>This is the end of chr2</t>
  </si>
  <si>
    <t>This is the end of chr3</t>
  </si>
  <si>
    <t>This is the end of chr4</t>
  </si>
  <si>
    <t>This is the end of chr5</t>
  </si>
  <si>
    <t>This is the end of chr6</t>
  </si>
  <si>
    <t>This is the end of chr 7</t>
  </si>
  <si>
    <t>This is the end of chr8</t>
  </si>
  <si>
    <t>162408565 </t>
  </si>
  <si>
    <t xml:space="preserve">This is the end of chr9 </t>
  </si>
  <si>
    <t>This is the end of chr10(Ab10)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</si>
</sst>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Lucida Grande"/>
      <family val="2"/>
    </font>
    <font>
      <sz val="12"/>
      <color rgb="FF000000"/>
      <name val="Aptos Narrow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BB0C-0293-0646-9C95-53799486C8B3}">
  <dimension ref="A1:E93"/>
  <sheetViews>
    <sheetView tabSelected="1" topLeftCell="A37" workbookViewId="0">
      <selection activeCell="B62" sqref="B62"/>
    </sheetView>
  </sheetViews>
  <sheetFormatPr baseColWidth="10" defaultRowHeight="16" x14ac:dyDescent="0.2"/>
  <cols>
    <col min="2" max="2" width="28.1640625" customWidth="1"/>
    <col min="3" max="3" width="21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15</v>
      </c>
    </row>
    <row r="2" spans="1:5" x14ac:dyDescent="0.2">
      <c r="A2" t="s">
        <v>4</v>
      </c>
      <c r="B2">
        <v>1001042</v>
      </c>
      <c r="C2">
        <f>B3-1</f>
        <v>12023081</v>
      </c>
      <c r="D2">
        <v>1</v>
      </c>
      <c r="E2" t="s">
        <v>16</v>
      </c>
    </row>
    <row r="3" spans="1:5" x14ac:dyDescent="0.2">
      <c r="A3" t="s">
        <v>4</v>
      </c>
      <c r="B3">
        <v>12023082</v>
      </c>
      <c r="C3">
        <f>B4-1</f>
        <v>26789839</v>
      </c>
      <c r="D3">
        <v>2</v>
      </c>
    </row>
    <row r="4" spans="1:5" x14ac:dyDescent="0.2">
      <c r="A4" t="s">
        <v>4</v>
      </c>
      <c r="B4">
        <v>26789840</v>
      </c>
      <c r="C4">
        <f t="shared" ref="C4:C14" si="0">B5-1</f>
        <v>41395793</v>
      </c>
      <c r="D4">
        <v>3</v>
      </c>
    </row>
    <row r="5" spans="1:5" x14ac:dyDescent="0.2">
      <c r="A5" t="s">
        <v>4</v>
      </c>
      <c r="B5">
        <v>41395794</v>
      </c>
      <c r="C5">
        <f t="shared" si="0"/>
        <v>57307016</v>
      </c>
      <c r="D5" s="1">
        <v>4</v>
      </c>
    </row>
    <row r="6" spans="1:5" x14ac:dyDescent="0.2">
      <c r="A6" t="s">
        <v>4</v>
      </c>
      <c r="B6">
        <v>57307017</v>
      </c>
      <c r="C6">
        <f t="shared" si="0"/>
        <v>80543677</v>
      </c>
      <c r="D6">
        <v>5</v>
      </c>
    </row>
    <row r="7" spans="1:5" x14ac:dyDescent="0.2">
      <c r="A7" t="s">
        <v>4</v>
      </c>
      <c r="B7">
        <v>80543678</v>
      </c>
      <c r="C7">
        <f t="shared" si="0"/>
        <v>125951556</v>
      </c>
      <c r="D7">
        <v>6</v>
      </c>
    </row>
    <row r="8" spans="1:5" x14ac:dyDescent="0.2">
      <c r="A8" t="s">
        <v>4</v>
      </c>
      <c r="B8">
        <v>125951557</v>
      </c>
      <c r="C8">
        <f t="shared" si="0"/>
        <v>172587287</v>
      </c>
      <c r="D8" s="1">
        <v>7</v>
      </c>
    </row>
    <row r="9" spans="1:5" x14ac:dyDescent="0.2">
      <c r="A9" t="s">
        <v>4</v>
      </c>
      <c r="B9">
        <v>172587288</v>
      </c>
      <c r="C9">
        <f t="shared" si="0"/>
        <v>205250463</v>
      </c>
      <c r="D9">
        <v>8</v>
      </c>
    </row>
    <row r="10" spans="1:5" x14ac:dyDescent="0.2">
      <c r="A10" s="2" t="s">
        <v>4</v>
      </c>
      <c r="B10" s="2">
        <v>205250464</v>
      </c>
      <c r="C10">
        <f t="shared" si="0"/>
        <v>227196494</v>
      </c>
      <c r="D10">
        <v>9</v>
      </c>
    </row>
    <row r="11" spans="1:5" x14ac:dyDescent="0.2">
      <c r="A11" t="s">
        <v>4</v>
      </c>
      <c r="B11">
        <v>227196495</v>
      </c>
      <c r="C11">
        <f t="shared" si="0"/>
        <v>244501120</v>
      </c>
      <c r="D11" s="1">
        <v>10</v>
      </c>
    </row>
    <row r="12" spans="1:5" x14ac:dyDescent="0.2">
      <c r="A12" t="s">
        <v>4</v>
      </c>
      <c r="B12">
        <v>244501121</v>
      </c>
      <c r="C12">
        <f t="shared" si="0"/>
        <v>265765053</v>
      </c>
      <c r="D12">
        <v>11</v>
      </c>
    </row>
    <row r="13" spans="1:5" x14ac:dyDescent="0.2">
      <c r="A13" t="s">
        <v>4</v>
      </c>
      <c r="B13">
        <v>265765054</v>
      </c>
      <c r="C13">
        <f t="shared" si="0"/>
        <v>281044728</v>
      </c>
      <c r="D13">
        <v>12</v>
      </c>
    </row>
    <row r="14" spans="1:5" x14ac:dyDescent="0.2">
      <c r="A14" t="s">
        <v>4</v>
      </c>
      <c r="B14">
        <v>281044729</v>
      </c>
      <c r="C14">
        <f t="shared" si="0"/>
        <v>300422634</v>
      </c>
      <c r="D14" s="1">
        <v>13</v>
      </c>
    </row>
    <row r="15" spans="1:5" x14ac:dyDescent="0.2">
      <c r="A15" t="s">
        <v>4</v>
      </c>
      <c r="B15">
        <v>300422635</v>
      </c>
      <c r="C15">
        <v>307179578</v>
      </c>
      <c r="D15" s="3">
        <v>14</v>
      </c>
      <c r="E15" t="s">
        <v>17</v>
      </c>
    </row>
    <row r="16" spans="1:5" x14ac:dyDescent="0.2">
      <c r="A16" t="s">
        <v>5</v>
      </c>
      <c r="B16">
        <v>18366</v>
      </c>
      <c r="C16">
        <f>B17-1</f>
        <v>2922250</v>
      </c>
      <c r="D16" s="3">
        <v>14</v>
      </c>
      <c r="E16" t="s">
        <v>16</v>
      </c>
    </row>
    <row r="17" spans="1:5" x14ac:dyDescent="0.2">
      <c r="A17" t="s">
        <v>5</v>
      </c>
      <c r="B17">
        <v>2922251</v>
      </c>
      <c r="C17">
        <f t="shared" ref="C17:C24" si="1">B18-1</f>
        <v>15802415</v>
      </c>
      <c r="D17">
        <v>15</v>
      </c>
    </row>
    <row r="18" spans="1:5" x14ac:dyDescent="0.2">
      <c r="A18" t="s">
        <v>5</v>
      </c>
      <c r="B18">
        <v>15802416</v>
      </c>
      <c r="C18">
        <f t="shared" si="1"/>
        <v>31739035</v>
      </c>
      <c r="D18" s="1">
        <v>16</v>
      </c>
    </row>
    <row r="19" spans="1:5" x14ac:dyDescent="0.2">
      <c r="A19" t="s">
        <v>5</v>
      </c>
      <c r="B19">
        <v>31739036</v>
      </c>
      <c r="C19">
        <f t="shared" si="1"/>
        <v>61498126</v>
      </c>
      <c r="D19">
        <v>17</v>
      </c>
    </row>
    <row r="20" spans="1:5" x14ac:dyDescent="0.2">
      <c r="A20" t="s">
        <v>5</v>
      </c>
      <c r="B20">
        <v>61498127</v>
      </c>
      <c r="C20">
        <f t="shared" si="1"/>
        <v>148226443</v>
      </c>
      <c r="D20">
        <v>18</v>
      </c>
    </row>
    <row r="21" spans="1:5" x14ac:dyDescent="0.2">
      <c r="A21" t="s">
        <v>5</v>
      </c>
      <c r="B21">
        <v>148226444</v>
      </c>
      <c r="C21">
        <f t="shared" si="1"/>
        <v>175654495</v>
      </c>
      <c r="D21" s="1">
        <v>19</v>
      </c>
    </row>
    <row r="22" spans="1:5" x14ac:dyDescent="0.2">
      <c r="A22" t="s">
        <v>5</v>
      </c>
      <c r="B22">
        <v>175654496</v>
      </c>
      <c r="C22">
        <f t="shared" si="1"/>
        <v>198296307</v>
      </c>
      <c r="D22">
        <v>20</v>
      </c>
    </row>
    <row r="23" spans="1:5" x14ac:dyDescent="0.2">
      <c r="A23" t="s">
        <v>5</v>
      </c>
      <c r="B23">
        <v>198296308</v>
      </c>
      <c r="C23">
        <f t="shared" si="1"/>
        <v>212065841</v>
      </c>
      <c r="D23">
        <v>21</v>
      </c>
    </row>
    <row r="24" spans="1:5" x14ac:dyDescent="0.2">
      <c r="A24" t="s">
        <v>5</v>
      </c>
      <c r="B24">
        <v>212065842</v>
      </c>
      <c r="C24">
        <f t="shared" si="1"/>
        <v>225421477</v>
      </c>
      <c r="D24" s="1">
        <v>22</v>
      </c>
    </row>
    <row r="25" spans="1:5" x14ac:dyDescent="0.2">
      <c r="A25" t="s">
        <v>5</v>
      </c>
      <c r="B25">
        <v>225421478</v>
      </c>
      <c r="C25" s="5">
        <v>243970086</v>
      </c>
      <c r="D25" s="3">
        <v>23</v>
      </c>
      <c r="E25" t="s">
        <v>18</v>
      </c>
    </row>
    <row r="26" spans="1:5" x14ac:dyDescent="0.2">
      <c r="A26" t="s">
        <v>6</v>
      </c>
      <c r="B26">
        <v>78215</v>
      </c>
      <c r="C26">
        <f>B27-1</f>
        <v>2209609</v>
      </c>
      <c r="D26" s="3">
        <v>23</v>
      </c>
      <c r="E26" t="s">
        <v>16</v>
      </c>
    </row>
    <row r="27" spans="1:5" x14ac:dyDescent="0.2">
      <c r="A27" t="s">
        <v>6</v>
      </c>
      <c r="B27">
        <v>2209610</v>
      </c>
      <c r="C27">
        <f t="shared" ref="C27:C35" si="2">B28-1</f>
        <v>18025442</v>
      </c>
      <c r="D27">
        <v>24</v>
      </c>
    </row>
    <row r="28" spans="1:5" x14ac:dyDescent="0.2">
      <c r="A28" t="s">
        <v>6</v>
      </c>
      <c r="B28">
        <v>18025443</v>
      </c>
      <c r="C28">
        <f t="shared" si="2"/>
        <v>53620176</v>
      </c>
      <c r="D28" s="1">
        <v>25</v>
      </c>
    </row>
    <row r="29" spans="1:5" x14ac:dyDescent="0.2">
      <c r="A29" t="s">
        <v>6</v>
      </c>
      <c r="B29">
        <v>53620177</v>
      </c>
      <c r="C29">
        <f t="shared" si="2"/>
        <v>109280423</v>
      </c>
      <c r="D29">
        <v>26</v>
      </c>
    </row>
    <row r="30" spans="1:5" x14ac:dyDescent="0.2">
      <c r="A30" t="s">
        <v>6</v>
      </c>
      <c r="B30">
        <v>109280424</v>
      </c>
      <c r="C30">
        <f t="shared" si="2"/>
        <v>136640179</v>
      </c>
      <c r="D30">
        <v>27</v>
      </c>
    </row>
    <row r="31" spans="1:5" x14ac:dyDescent="0.2">
      <c r="A31" t="s">
        <v>6</v>
      </c>
      <c r="B31">
        <v>136640180</v>
      </c>
      <c r="C31">
        <f t="shared" si="2"/>
        <v>160980522</v>
      </c>
      <c r="D31" s="1">
        <v>28</v>
      </c>
    </row>
    <row r="32" spans="1:5" x14ac:dyDescent="0.2">
      <c r="A32" t="s">
        <v>6</v>
      </c>
      <c r="B32">
        <v>160980523</v>
      </c>
      <c r="C32">
        <f t="shared" si="2"/>
        <v>189599765</v>
      </c>
      <c r="D32">
        <v>29</v>
      </c>
    </row>
    <row r="33" spans="1:5" x14ac:dyDescent="0.2">
      <c r="A33" s="2" t="s">
        <v>6</v>
      </c>
      <c r="B33" s="2">
        <v>189599766</v>
      </c>
      <c r="C33">
        <f t="shared" si="2"/>
        <v>202702594</v>
      </c>
      <c r="D33">
        <v>30</v>
      </c>
    </row>
    <row r="34" spans="1:5" x14ac:dyDescent="0.2">
      <c r="A34" t="s">
        <v>6</v>
      </c>
      <c r="B34">
        <v>202702595</v>
      </c>
      <c r="C34">
        <f t="shared" si="2"/>
        <v>216832569</v>
      </c>
      <c r="D34" s="1">
        <v>31</v>
      </c>
    </row>
    <row r="35" spans="1:5" x14ac:dyDescent="0.2">
      <c r="A35" t="s">
        <v>6</v>
      </c>
      <c r="B35">
        <v>216832570</v>
      </c>
      <c r="C35">
        <f t="shared" si="2"/>
        <v>230516721</v>
      </c>
      <c r="D35">
        <v>32</v>
      </c>
    </row>
    <row r="36" spans="1:5" x14ac:dyDescent="0.2">
      <c r="A36" t="s">
        <v>6</v>
      </c>
      <c r="B36">
        <v>230516722</v>
      </c>
      <c r="C36" s="5">
        <v>235877284</v>
      </c>
      <c r="D36" s="3">
        <v>33</v>
      </c>
      <c r="E36" t="s">
        <v>19</v>
      </c>
    </row>
    <row r="37" spans="1:5" x14ac:dyDescent="0.2">
      <c r="A37" t="s">
        <v>7</v>
      </c>
      <c r="B37">
        <v>259485</v>
      </c>
      <c r="C37">
        <f>B38-1</f>
        <v>17187293</v>
      </c>
      <c r="D37" s="3">
        <v>33</v>
      </c>
      <c r="E37" t="s">
        <v>16</v>
      </c>
    </row>
    <row r="38" spans="1:5" x14ac:dyDescent="0.2">
      <c r="A38" t="s">
        <v>7</v>
      </c>
      <c r="B38">
        <v>17187294</v>
      </c>
      <c r="C38">
        <f t="shared" ref="C38:C45" si="3">B39-1</f>
        <v>37887645</v>
      </c>
      <c r="D38" s="1">
        <v>34</v>
      </c>
    </row>
    <row r="39" spans="1:5" x14ac:dyDescent="0.2">
      <c r="A39" s="2" t="s">
        <v>7</v>
      </c>
      <c r="B39" s="2">
        <v>37887646</v>
      </c>
      <c r="C39">
        <f t="shared" si="3"/>
        <v>70112778</v>
      </c>
      <c r="D39">
        <v>35</v>
      </c>
    </row>
    <row r="40" spans="1:5" x14ac:dyDescent="0.2">
      <c r="A40" t="s">
        <v>7</v>
      </c>
      <c r="B40">
        <v>70112779</v>
      </c>
      <c r="C40">
        <f t="shared" si="3"/>
        <v>119600092</v>
      </c>
      <c r="D40">
        <v>36</v>
      </c>
    </row>
    <row r="41" spans="1:5" x14ac:dyDescent="0.2">
      <c r="A41" t="s">
        <v>7</v>
      </c>
      <c r="B41">
        <v>119600093</v>
      </c>
      <c r="C41">
        <f t="shared" si="3"/>
        <v>164689632</v>
      </c>
      <c r="D41" s="1">
        <v>37</v>
      </c>
    </row>
    <row r="42" spans="1:5" x14ac:dyDescent="0.2">
      <c r="A42" t="s">
        <v>7</v>
      </c>
      <c r="B42">
        <v>164689633</v>
      </c>
      <c r="C42">
        <f t="shared" si="3"/>
        <v>182858711</v>
      </c>
      <c r="D42">
        <v>38</v>
      </c>
    </row>
    <row r="43" spans="1:5" x14ac:dyDescent="0.2">
      <c r="A43" t="s">
        <v>7</v>
      </c>
      <c r="B43">
        <v>182858712</v>
      </c>
      <c r="C43">
        <f t="shared" si="3"/>
        <v>202433285</v>
      </c>
      <c r="D43">
        <v>39</v>
      </c>
    </row>
    <row r="44" spans="1:5" x14ac:dyDescent="0.2">
      <c r="A44" t="s">
        <v>7</v>
      </c>
      <c r="B44">
        <v>202433286</v>
      </c>
      <c r="C44">
        <f t="shared" si="3"/>
        <v>227016963</v>
      </c>
      <c r="D44" s="1">
        <v>40</v>
      </c>
    </row>
    <row r="45" spans="1:5" x14ac:dyDescent="0.2">
      <c r="A45" t="s">
        <v>7</v>
      </c>
      <c r="B45">
        <v>227016964</v>
      </c>
      <c r="C45">
        <f t="shared" si="3"/>
        <v>245123030</v>
      </c>
      <c r="D45">
        <v>41</v>
      </c>
    </row>
    <row r="46" spans="1:5" x14ac:dyDescent="0.2">
      <c r="A46" t="s">
        <v>7</v>
      </c>
      <c r="B46">
        <v>245123031</v>
      </c>
      <c r="C46" s="5">
        <v>249764938</v>
      </c>
      <c r="D46" s="3">
        <v>42</v>
      </c>
      <c r="E46" t="s">
        <v>20</v>
      </c>
    </row>
    <row r="47" spans="1:5" x14ac:dyDescent="0.2">
      <c r="A47" t="s">
        <v>8</v>
      </c>
      <c r="B47">
        <v>25811</v>
      </c>
      <c r="C47">
        <f>B48-1</f>
        <v>3539013</v>
      </c>
      <c r="D47" s="3">
        <v>42</v>
      </c>
      <c r="E47" t="s">
        <v>16</v>
      </c>
    </row>
    <row r="48" spans="1:5" x14ac:dyDescent="0.2">
      <c r="A48" s="2" t="s">
        <v>8</v>
      </c>
      <c r="B48" s="2">
        <v>3539014</v>
      </c>
      <c r="C48">
        <f t="shared" ref="C48:C55" si="4">B49-1</f>
        <v>15653306</v>
      </c>
      <c r="D48" s="1">
        <v>43</v>
      </c>
    </row>
    <row r="49" spans="1:5" x14ac:dyDescent="0.2">
      <c r="A49" t="s">
        <v>8</v>
      </c>
      <c r="B49">
        <v>15653307</v>
      </c>
      <c r="C49">
        <f t="shared" si="4"/>
        <v>36463708</v>
      </c>
      <c r="D49">
        <v>44</v>
      </c>
    </row>
    <row r="50" spans="1:5" x14ac:dyDescent="0.2">
      <c r="A50" t="s">
        <v>8</v>
      </c>
      <c r="B50">
        <v>36463709</v>
      </c>
      <c r="C50">
        <f t="shared" si="4"/>
        <v>63663356</v>
      </c>
      <c r="D50">
        <v>45</v>
      </c>
    </row>
    <row r="51" spans="1:5" x14ac:dyDescent="0.2">
      <c r="A51" t="s">
        <v>8</v>
      </c>
      <c r="B51">
        <v>63663357</v>
      </c>
      <c r="C51">
        <f t="shared" si="4"/>
        <v>89174276</v>
      </c>
      <c r="D51" s="1">
        <v>46</v>
      </c>
    </row>
    <row r="52" spans="1:5" x14ac:dyDescent="0.2">
      <c r="A52" t="s">
        <v>8</v>
      </c>
      <c r="B52">
        <v>89174277</v>
      </c>
      <c r="C52">
        <f t="shared" si="4"/>
        <v>143492103</v>
      </c>
      <c r="D52">
        <v>47</v>
      </c>
    </row>
    <row r="53" spans="1:5" x14ac:dyDescent="0.2">
      <c r="A53" t="s">
        <v>8</v>
      </c>
      <c r="B53">
        <v>143492104</v>
      </c>
      <c r="C53">
        <f t="shared" si="4"/>
        <v>176391540</v>
      </c>
      <c r="D53">
        <v>48</v>
      </c>
    </row>
    <row r="54" spans="1:5" x14ac:dyDescent="0.2">
      <c r="A54" t="s">
        <v>8</v>
      </c>
      <c r="B54">
        <v>176391541</v>
      </c>
      <c r="C54">
        <f t="shared" si="4"/>
        <v>205599550</v>
      </c>
      <c r="D54" s="1">
        <v>49</v>
      </c>
    </row>
    <row r="55" spans="1:5" x14ac:dyDescent="0.2">
      <c r="A55" s="2" t="s">
        <v>8</v>
      </c>
      <c r="B55" s="2">
        <v>205599551</v>
      </c>
      <c r="C55">
        <f t="shared" si="4"/>
        <v>217418940</v>
      </c>
      <c r="D55">
        <v>50</v>
      </c>
    </row>
    <row r="56" spans="1:5" x14ac:dyDescent="0.2">
      <c r="A56" t="s">
        <v>8</v>
      </c>
      <c r="B56">
        <v>217418941</v>
      </c>
      <c r="C56" s="5">
        <v>223022395</v>
      </c>
      <c r="D56" s="3">
        <v>51</v>
      </c>
      <c r="E56" t="s">
        <v>21</v>
      </c>
    </row>
    <row r="57" spans="1:5" x14ac:dyDescent="0.2">
      <c r="A57" t="s">
        <v>9</v>
      </c>
      <c r="B57">
        <v>646197</v>
      </c>
      <c r="C57">
        <f>B58-1</f>
        <v>8989279</v>
      </c>
      <c r="D57" s="3">
        <v>51</v>
      </c>
      <c r="E57" t="s">
        <v>16</v>
      </c>
    </row>
    <row r="58" spans="1:5" x14ac:dyDescent="0.2">
      <c r="A58" t="s">
        <v>9</v>
      </c>
      <c r="B58">
        <v>8989280</v>
      </c>
      <c r="C58">
        <f t="shared" ref="C58:C63" si="5">B59-1</f>
        <v>79596170</v>
      </c>
      <c r="D58" s="1">
        <v>52</v>
      </c>
    </row>
    <row r="59" spans="1:5" x14ac:dyDescent="0.2">
      <c r="A59" t="s">
        <v>9</v>
      </c>
      <c r="B59">
        <v>79596171</v>
      </c>
      <c r="C59">
        <f t="shared" si="5"/>
        <v>109572102</v>
      </c>
      <c r="D59">
        <v>53</v>
      </c>
    </row>
    <row r="60" spans="1:5" x14ac:dyDescent="0.2">
      <c r="A60" t="s">
        <v>9</v>
      </c>
      <c r="B60">
        <v>109572103</v>
      </c>
      <c r="C60">
        <f t="shared" si="5"/>
        <v>131991650</v>
      </c>
      <c r="D60">
        <v>54</v>
      </c>
    </row>
    <row r="61" spans="1:5" x14ac:dyDescent="0.2">
      <c r="A61" s="2" t="s">
        <v>9</v>
      </c>
      <c r="B61" s="2">
        <v>131991651</v>
      </c>
      <c r="C61">
        <f t="shared" si="5"/>
        <v>148412550</v>
      </c>
      <c r="D61" s="1">
        <v>55</v>
      </c>
    </row>
    <row r="62" spans="1:5" x14ac:dyDescent="0.2">
      <c r="A62" t="s">
        <v>9</v>
      </c>
      <c r="B62">
        <v>148412551</v>
      </c>
      <c r="C62">
        <f t="shared" si="5"/>
        <v>162817946</v>
      </c>
      <c r="D62">
        <v>56</v>
      </c>
    </row>
    <row r="63" spans="1:5" x14ac:dyDescent="0.2">
      <c r="A63" t="s">
        <v>9</v>
      </c>
      <c r="B63">
        <v>162817947</v>
      </c>
      <c r="C63">
        <f t="shared" si="5"/>
        <v>173621973</v>
      </c>
      <c r="D63">
        <v>57</v>
      </c>
    </row>
    <row r="64" spans="1:5" x14ac:dyDescent="0.2">
      <c r="A64" t="s">
        <v>9</v>
      </c>
      <c r="B64">
        <v>173621974</v>
      </c>
      <c r="C64" s="5">
        <v>178210758</v>
      </c>
      <c r="D64" s="4">
        <v>58</v>
      </c>
      <c r="E64" t="s">
        <v>22</v>
      </c>
    </row>
    <row r="65" spans="1:5" x14ac:dyDescent="0.2">
      <c r="A65" t="s">
        <v>10</v>
      </c>
      <c r="B65">
        <v>179048</v>
      </c>
      <c r="C65">
        <f>B66-1</f>
        <v>15031154</v>
      </c>
      <c r="D65" s="4">
        <v>58</v>
      </c>
      <c r="E65" t="s">
        <v>16</v>
      </c>
    </row>
    <row r="66" spans="1:5" x14ac:dyDescent="0.2">
      <c r="A66" t="s">
        <v>10</v>
      </c>
      <c r="B66">
        <v>15031155</v>
      </c>
      <c r="C66">
        <f t="shared" ref="C66:C70" si="6">B67-1</f>
        <v>72837466</v>
      </c>
      <c r="D66">
        <v>59</v>
      </c>
    </row>
    <row r="67" spans="1:5" x14ac:dyDescent="0.2">
      <c r="A67" t="s">
        <v>10</v>
      </c>
      <c r="B67">
        <v>72837467</v>
      </c>
      <c r="C67">
        <f t="shared" si="6"/>
        <v>129380784</v>
      </c>
      <c r="D67">
        <v>60</v>
      </c>
    </row>
    <row r="68" spans="1:5" x14ac:dyDescent="0.2">
      <c r="A68" t="s">
        <v>10</v>
      </c>
      <c r="B68">
        <v>129380785</v>
      </c>
      <c r="C68">
        <f t="shared" si="6"/>
        <v>148955798</v>
      </c>
      <c r="D68" s="1">
        <v>61</v>
      </c>
    </row>
    <row r="69" spans="1:5" x14ac:dyDescent="0.2">
      <c r="A69" t="s">
        <v>10</v>
      </c>
      <c r="B69">
        <v>148955799</v>
      </c>
      <c r="C69">
        <f t="shared" si="6"/>
        <v>161658375</v>
      </c>
      <c r="D69">
        <v>62</v>
      </c>
    </row>
    <row r="70" spans="1:5" x14ac:dyDescent="0.2">
      <c r="A70" t="s">
        <v>10</v>
      </c>
      <c r="B70">
        <v>161658376</v>
      </c>
      <c r="C70">
        <f t="shared" si="6"/>
        <v>173063071</v>
      </c>
      <c r="D70">
        <v>63</v>
      </c>
    </row>
    <row r="71" spans="1:5" x14ac:dyDescent="0.2">
      <c r="A71" t="s">
        <v>10</v>
      </c>
      <c r="B71">
        <v>173063072</v>
      </c>
      <c r="C71" s="5">
        <v>182017689</v>
      </c>
      <c r="D71" s="1">
        <v>64</v>
      </c>
      <c r="E71" t="s">
        <v>23</v>
      </c>
    </row>
    <row r="72" spans="1:5" x14ac:dyDescent="0.2">
      <c r="A72" t="s">
        <v>11</v>
      </c>
      <c r="B72">
        <v>214473</v>
      </c>
      <c r="C72">
        <f>B73-1</f>
        <v>17918101</v>
      </c>
      <c r="D72">
        <v>65</v>
      </c>
      <c r="E72" t="s">
        <v>12</v>
      </c>
    </row>
    <row r="73" spans="1:5" x14ac:dyDescent="0.2">
      <c r="A73" t="s">
        <v>11</v>
      </c>
      <c r="B73">
        <v>17918102</v>
      </c>
      <c r="C73">
        <f t="shared" ref="C73:C79" si="7">B74-1</f>
        <v>56095340</v>
      </c>
      <c r="D73">
        <v>66</v>
      </c>
    </row>
    <row r="74" spans="1:5" x14ac:dyDescent="0.2">
      <c r="A74" t="s">
        <v>11</v>
      </c>
      <c r="B74">
        <v>56095341</v>
      </c>
      <c r="C74">
        <f t="shared" si="7"/>
        <v>87702814</v>
      </c>
      <c r="D74" s="1">
        <v>67</v>
      </c>
    </row>
    <row r="75" spans="1:5" x14ac:dyDescent="0.2">
      <c r="A75" s="2" t="s">
        <v>11</v>
      </c>
      <c r="B75" s="2">
        <v>87702815</v>
      </c>
      <c r="C75">
        <f t="shared" si="7"/>
        <v>117083742</v>
      </c>
      <c r="D75">
        <v>68</v>
      </c>
    </row>
    <row r="76" spans="1:5" x14ac:dyDescent="0.2">
      <c r="A76" t="s">
        <v>11</v>
      </c>
      <c r="B76">
        <v>117083743</v>
      </c>
      <c r="C76">
        <f t="shared" si="7"/>
        <v>132610394</v>
      </c>
      <c r="D76">
        <v>69</v>
      </c>
    </row>
    <row r="77" spans="1:5" x14ac:dyDescent="0.2">
      <c r="A77" t="s">
        <v>11</v>
      </c>
      <c r="B77">
        <v>132610395</v>
      </c>
      <c r="C77">
        <f t="shared" si="7"/>
        <v>151458664</v>
      </c>
      <c r="D77" s="1">
        <v>70</v>
      </c>
    </row>
    <row r="78" spans="1:5" x14ac:dyDescent="0.2">
      <c r="A78" t="s">
        <v>11</v>
      </c>
      <c r="B78">
        <v>151458665</v>
      </c>
      <c r="C78">
        <f t="shared" si="7"/>
        <v>165511965</v>
      </c>
      <c r="D78">
        <v>71</v>
      </c>
    </row>
    <row r="79" spans="1:5" x14ac:dyDescent="0.2">
      <c r="A79" t="s">
        <v>11</v>
      </c>
      <c r="B79">
        <v>165511966</v>
      </c>
      <c r="C79">
        <f t="shared" si="7"/>
        <v>177593622</v>
      </c>
      <c r="D79">
        <v>72</v>
      </c>
    </row>
    <row r="80" spans="1:5" x14ac:dyDescent="0.2">
      <c r="A80" t="s">
        <v>11</v>
      </c>
      <c r="B80">
        <v>177593623</v>
      </c>
      <c r="C80" s="5">
        <v>181316951</v>
      </c>
      <c r="D80" s="4">
        <v>73</v>
      </c>
      <c r="E80" t="s">
        <v>24</v>
      </c>
    </row>
    <row r="81" spans="1:5" x14ac:dyDescent="0.2">
      <c r="A81" s="2" t="s">
        <v>13</v>
      </c>
      <c r="B81" s="2">
        <v>3000978</v>
      </c>
      <c r="C81">
        <f>B82-1</f>
        <v>14511753</v>
      </c>
      <c r="D81" s="4">
        <v>73</v>
      </c>
      <c r="E81" t="s">
        <v>16</v>
      </c>
    </row>
    <row r="82" spans="1:5" x14ac:dyDescent="0.2">
      <c r="A82" s="2" t="s">
        <v>13</v>
      </c>
      <c r="B82" s="2">
        <v>14511754</v>
      </c>
      <c r="C82">
        <f t="shared" ref="C82:C86" si="8">B83-1</f>
        <v>47936147</v>
      </c>
      <c r="D82">
        <v>74</v>
      </c>
    </row>
    <row r="83" spans="1:5" x14ac:dyDescent="0.2">
      <c r="A83" t="s">
        <v>13</v>
      </c>
      <c r="B83">
        <v>47936148</v>
      </c>
      <c r="C83">
        <f t="shared" si="8"/>
        <v>101870662</v>
      </c>
      <c r="D83">
        <v>75</v>
      </c>
    </row>
    <row r="84" spans="1:5" x14ac:dyDescent="0.2">
      <c r="A84" t="s">
        <v>13</v>
      </c>
      <c r="B84">
        <v>101870663</v>
      </c>
      <c r="C84">
        <f t="shared" si="8"/>
        <v>126628806</v>
      </c>
      <c r="D84" s="1">
        <v>76</v>
      </c>
    </row>
    <row r="85" spans="1:5" x14ac:dyDescent="0.2">
      <c r="A85" t="s">
        <v>13</v>
      </c>
      <c r="B85">
        <v>126628807</v>
      </c>
      <c r="C85">
        <f t="shared" si="8"/>
        <v>144020862</v>
      </c>
      <c r="D85">
        <v>77</v>
      </c>
    </row>
    <row r="86" spans="1:5" x14ac:dyDescent="0.2">
      <c r="A86" t="s">
        <v>13</v>
      </c>
      <c r="B86">
        <v>144020863</v>
      </c>
      <c r="C86">
        <f t="shared" si="8"/>
        <v>156199641</v>
      </c>
      <c r="D86">
        <v>78</v>
      </c>
    </row>
    <row r="87" spans="1:5" x14ac:dyDescent="0.2">
      <c r="A87" t="s">
        <v>13</v>
      </c>
      <c r="B87">
        <v>156199642</v>
      </c>
      <c r="C87" s="5" t="s">
        <v>25</v>
      </c>
      <c r="D87" s="4">
        <v>79</v>
      </c>
      <c r="E87" t="s">
        <v>26</v>
      </c>
    </row>
    <row r="88" spans="1:5" x14ac:dyDescent="0.2">
      <c r="A88" t="s">
        <v>14</v>
      </c>
      <c r="B88">
        <v>44540994</v>
      </c>
      <c r="C88">
        <f>B89-1</f>
        <v>59297058</v>
      </c>
      <c r="D88" s="4">
        <v>79</v>
      </c>
      <c r="E88" t="s">
        <v>16</v>
      </c>
    </row>
    <row r="89" spans="1:5" x14ac:dyDescent="0.2">
      <c r="A89" t="s">
        <v>14</v>
      </c>
      <c r="B89">
        <v>59297059</v>
      </c>
      <c r="C89">
        <f t="shared" ref="C89:C92" si="9">B90-1</f>
        <v>93424089</v>
      </c>
      <c r="D89">
        <v>80</v>
      </c>
    </row>
    <row r="90" spans="1:5" x14ac:dyDescent="0.2">
      <c r="A90" t="s">
        <v>14</v>
      </c>
      <c r="B90">
        <v>93424090</v>
      </c>
      <c r="C90">
        <f t="shared" si="9"/>
        <v>113899334</v>
      </c>
      <c r="D90">
        <v>81</v>
      </c>
    </row>
    <row r="91" spans="1:5" x14ac:dyDescent="0.2">
      <c r="A91" t="s">
        <v>14</v>
      </c>
      <c r="B91">
        <v>113899335</v>
      </c>
      <c r="C91">
        <f t="shared" si="9"/>
        <v>135448708</v>
      </c>
      <c r="D91" s="1">
        <v>82</v>
      </c>
    </row>
    <row r="92" spans="1:5" x14ac:dyDescent="0.2">
      <c r="A92" t="s">
        <v>14</v>
      </c>
      <c r="B92">
        <v>135448709</v>
      </c>
      <c r="C92">
        <f t="shared" si="9"/>
        <v>164313246</v>
      </c>
      <c r="D92">
        <v>83</v>
      </c>
    </row>
    <row r="93" spans="1:5" x14ac:dyDescent="0.2">
      <c r="A93" s="2" t="s">
        <v>14</v>
      </c>
      <c r="B93" s="2">
        <v>164313247</v>
      </c>
      <c r="C93" s="5">
        <v>195055488</v>
      </c>
      <c r="D93">
        <v>84</v>
      </c>
      <c r="E9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Joanne Brady</dc:creator>
  <cp:lastModifiedBy>Meghan Joanne Brady</cp:lastModifiedBy>
  <dcterms:created xsi:type="dcterms:W3CDTF">2024-04-17T18:09:57Z</dcterms:created>
  <dcterms:modified xsi:type="dcterms:W3CDTF">2024-04-17T21:20:46Z</dcterms:modified>
</cp:coreProperties>
</file>