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2.12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  <c r="J2" t="inlineStr">
        <is>
          <t>Dawid: 1; Jastrząb: 3,25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2.38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  <c r="J3" t="inlineStr">
        <is>
          <t>Dawid: 3; Jastrząb: 1,75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2.25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  <c r="J4" t="inlineStr">
        <is>
          <t>Dawid: 2; Jastrząb: 2,5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2.62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  <c r="J5" t="inlineStr">
        <is>
          <t>Dawid: 3,5; Jastrząb: 1,75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2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  <c r="J6" t="inlineStr">
        <is>
          <t>Dawid: 1,25; Jastrząb: 2,75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4.12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  <c r="J7" t="inlineStr">
        <is>
          <t>Dawid: 4,5; Jastrząb: 3,75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1.5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  <c r="J8" t="inlineStr">
        <is>
          <t>Dawid: 2; Jastrząb: 1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3.75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  <c r="J9" t="inlineStr">
        <is>
          <t>Dawid: 4; Jastrząb: 3,5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2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  <c r="J10" t="inlineStr">
        <is>
          <t>Dawid: 1,25; Jastrzab: 3,25; Jastrząb: 1,5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2.75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  <c r="J11" t="inlineStr">
        <is>
          <t>Dawid: 2,5; Jastrząb: 3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2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  <c r="J12" t="inlineStr">
        <is>
          <t>Dawid: 3; Jastrząb: 1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2.62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  <c r="J13" t="inlineStr">
        <is>
          <t>Dawid: 2; Jastrząb: 3,25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2.62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  <c r="J14" t="inlineStr">
        <is>
          <t>Dawid: 2; Jastrząb: 3,25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1.38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  <c r="J15" t="inlineStr">
        <is>
          <t>Dawid: 1,5; Jastrząb: 1,25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2.75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  <c r="J16" t="inlineStr">
        <is>
          <t>Dawid: 2,5; Jastrząb: 3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2.88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  <c r="J17" t="inlineStr">
        <is>
          <t>Dawid: 2,5; Jastrząb: 3,25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1.88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  <c r="J18" t="inlineStr">
        <is>
          <t>Dawid: 2; Jastrząb: 1,75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  <c r="I19" t="inlineStr">
        <is>
          <t>Jastrząb: No przepyszny jest, może i dla kobiet w ciąży ale orzeźwiający i daje Liptonem (22.07.2026)</t>
        </is>
      </c>
      <c r="J19" t="inlineStr">
        <is>
          <t>Dawid: 4; Jastrząb: 4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F20" t="n">
        <v>1.5</v>
      </c>
      <c r="H20" s="1" t="inlineStr">
        <is>
          <t>https://ocen-piwo.pl/pinta-summer-beer-supply-modern-west-coast-ipa-s1-n36830</t>
        </is>
      </c>
      <c r="J20" t="inlineStr">
        <is>
          <t>Jastrząb: 1,5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F21" t="n">
        <v>1.75</v>
      </c>
      <c r="H21" s="1" t="inlineStr">
        <is>
          <t>https://ocen-piwo.pl/bojan-kwasna-marakuja-s1-n27291</t>
        </is>
      </c>
      <c r="J21" t="inlineStr">
        <is>
          <t>Jastrząb: 1,75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F22" t="n">
        <v>2.25</v>
      </c>
      <c r="H22" s="1" t="inlineStr">
        <is>
          <t>https://ocen-piwo.pl/inne-beczki-hopgang-aurora-s1-n35274</t>
        </is>
      </c>
      <c r="J22" t="inlineStr">
        <is>
          <t>Jastrząb: 2,25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F23" t="n">
        <v>3</v>
      </c>
      <c r="H23" s="1" t="inlineStr">
        <is>
          <t>https://ocen-piwo.pl/funky-fluid-farm-to-glass-26-mosaic-s1-n36096</t>
        </is>
      </c>
      <c r="J23" t="inlineStr">
        <is>
          <t>Jastrząb: 3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F24" t="n">
        <v>1.75</v>
      </c>
      <c r="H24" s="1" t="inlineStr">
        <is>
          <t>https://ocen-piwo.pl/pinta-summer-beer-supply-session-hazy-ipa-s1-n36840</t>
        </is>
      </c>
      <c r="J24" t="inlineStr">
        <is>
          <t>Jastrząb: 1,75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F25" t="n">
        <v>1.5</v>
      </c>
      <c r="H25" s="1" t="inlineStr">
        <is>
          <t>https://ocen-piwo.pl/funky-fluid-farm-to-glass-26-simcoe-s1-n36112</t>
        </is>
      </c>
      <c r="J25" t="inlineStr">
        <is>
          <t>Jastrząb: 1,5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F26" t="n">
        <v>5</v>
      </c>
      <c r="H26" s="1" t="inlineStr">
        <is>
          <t>https://ocen-piwo.pl/guinness-draught-s1-n253</t>
        </is>
      </c>
      <c r="I26" t="inlineStr">
        <is>
          <t>MlodyD: Komentarz zbędny (20.07.2026) | zaskurio de lima: Bardzo duzy plus jest taki, ze trzeba zamowic tak duzo az uda sie split the g (20.07.2026)</t>
        </is>
      </c>
      <c r="J26" t="inlineStr">
        <is>
          <t>Jastrząb: 5; MlodyD: 5; zaskurio de lima: 5</t>
        </is>
      </c>
    </row>
    <row r="27">
      <c r="A27" s="1" t="n">
        <v>26</v>
      </c>
      <c r="B27" t="inlineStr">
        <is>
          <t>Grupa Żywiec</t>
        </is>
      </c>
      <c r="C27" t="inlineStr">
        <is>
          <t>Królewskie</t>
        </is>
      </c>
      <c r="D27" t="n">
        <v>5.6</v>
      </c>
      <c r="E27" t="inlineStr">
        <is>
          <t>Jasne</t>
        </is>
      </c>
      <c r="F27" t="n">
        <v>2.75</v>
      </c>
      <c r="G27" t="inlineStr">
        <is>
          <t>dodane przez: Koneser</t>
        </is>
      </c>
      <c r="I27" t="inlineStr">
        <is>
          <t>Koneser: Doskonała jakość i smak, szczególnie ciepły w puszce (20.07.2026)</t>
        </is>
      </c>
      <c r="J27" t="inlineStr">
        <is>
          <t>Jastrząb: 0,5; Koneser: 5</t>
        </is>
      </c>
    </row>
    <row r="28">
      <c r="A28" s="1" t="n">
        <v>27</v>
      </c>
      <c r="B28" t="inlineStr">
        <is>
          <t>Romper strong</t>
        </is>
      </c>
      <c r="C28" t="inlineStr">
        <is>
          <t>Premium Romper Strong</t>
        </is>
      </c>
      <c r="D28" t="n">
        <v>6.2</v>
      </c>
      <c r="E28" t="inlineStr">
        <is>
          <t>Podlak</t>
        </is>
      </c>
      <c r="F28" t="n">
        <v>5</v>
      </c>
      <c r="G28" t="inlineStr">
        <is>
          <t>dodane przez: Medzz</t>
        </is>
      </c>
      <c r="I28" t="inlineStr">
        <is>
          <t>Medzz: mocne i charakterne (10.08.2026)</t>
        </is>
      </c>
      <c r="J28" t="inlineStr">
        <is>
          <t>Medzz: 5</t>
        </is>
      </c>
    </row>
    <row r="29">
      <c r="A29" s="1">
        <f>IF(ISBLANK(B29),"",ROW(B29)-1)</f>
        <v/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2026-08-10T13:04:06Z</dcterms:modified>
  <cp:lastModifiedBy>Marcin Kwiatkowski</cp:lastModifiedBy>
</cp:coreProperties>
</file>