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A6569032-6246-4EB4-86E8-6BABAEC99C10}" xr6:coauthVersionLast="47" xr6:coauthVersionMax="47" xr10:uidLastSave="{00000000-0000-0000-0000-000000000000}"/>
  <bookViews>
    <workbookView xWindow="-120" yWindow="-120" windowWidth="29040" windowHeight="15720" firstSheet="5" activeTab="10" xr2:uid="{32E9F4C2-4D98-40CC-9485-182E3F5FDB84}"/>
  </bookViews>
  <sheets>
    <sheet name="graph2" sheetId="2" r:id="rId1"/>
    <sheet name="graph2 (2)" sheetId="5" r:id="rId2"/>
    <sheet name="graph2 (3)" sheetId="6" r:id="rId3"/>
    <sheet name="graph2 (4)" sheetId="7" r:id="rId4"/>
    <sheet name="graph2 (5)" sheetId="8" r:id="rId5"/>
    <sheet name="graphhh" sheetId="9" r:id="rId6"/>
    <sheet name="graph1" sheetId="4" r:id="rId7"/>
    <sheet name="graphhh (2)" sheetId="15" r:id="rId8"/>
    <sheet name="graph1.2-30-wykres" sheetId="16" r:id="rId9"/>
    <sheet name="graph1.2-70-wykres" sheetId="17" r:id="rId10"/>
    <sheet name="grapgh1.2" sheetId="10" r:id="rId11"/>
    <sheet name="graph2-wykres" sheetId="3" r:id="rId12"/>
    <sheet name="Sheet1" sheetId="1" r:id="rId13"/>
  </sheets>
  <definedNames>
    <definedName name="ExternalData_1" localSheetId="0" hidden="1">graph2!$A$1:$L$2</definedName>
    <definedName name="ExternalData_1" localSheetId="1" hidden="1">'graph2 (2)'!$A$1:$O$2</definedName>
    <definedName name="ExternalData_1" localSheetId="2" hidden="1">'graph2 (3)'!$A$1:$O$2</definedName>
    <definedName name="ExternalData_1" localSheetId="3" hidden="1">'graph2 (4)'!$A$1:$O$2</definedName>
    <definedName name="ExternalData_1" localSheetId="4" hidden="1">'graph2 (5)'!$A$1:$O$2</definedName>
    <definedName name="ExternalData_1" localSheetId="5" hidden="1">graphhh!$A$1:$O$2</definedName>
    <definedName name="ExternalData_1" localSheetId="7" hidden="1">'graphhh (2)'!$A$1:$O$2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52591E-0EB8-4A54-881E-4CEE8DDDC1FF}" keepAlive="1" name="Query - graph2" description="Connection to the 'graph2' query in the workbook." type="5" refreshedVersion="8" background="1" saveData="1">
    <dbPr connection="Provider=Microsoft.Mashup.OleDb.1;Data Source=$Workbook$;Location=graph2;Extended Properties=&quot;&quot;" command="SELECT * FROM [graph2]"/>
  </connection>
  <connection id="2" xr16:uid="{F540143C-88D5-4B7D-8CF6-76E790CE1B53}" keepAlive="1" name="Query - graph2 (2)" description="Connection to the 'graph2 (2)' query in the workbook." type="5" refreshedVersion="8" background="1" saveData="1">
    <dbPr connection="Provider=Microsoft.Mashup.OleDb.1;Data Source=$Workbook$;Location=&quot;graph2 (2)&quot;;Extended Properties=&quot;&quot;" command="SELECT * FROM [graph2 (2)]"/>
  </connection>
  <connection id="3" xr16:uid="{83BC9309-6489-464E-8CFD-6D63B55FA15E}" keepAlive="1" name="Query - graph2 (3)" description="Connection to the 'graph2 (3)' query in the workbook." type="5" refreshedVersion="8" background="1" saveData="1">
    <dbPr connection="Provider=Microsoft.Mashup.OleDb.1;Data Source=$Workbook$;Location=&quot;graph2 (3)&quot;;Extended Properties=&quot;&quot;" command="SELECT * FROM [graph2 (3)]"/>
  </connection>
  <connection id="4" xr16:uid="{6DCD5018-4410-45A6-8B19-86A5A727F38E}" keepAlive="1" name="Query - graph2 (4)" description="Connection to the 'graph2 (4)' query in the workbook." type="5" refreshedVersion="8" background="1" saveData="1">
    <dbPr connection="Provider=Microsoft.Mashup.OleDb.1;Data Source=$Workbook$;Location=&quot;graph2 (4)&quot;;Extended Properties=&quot;&quot;" command="SELECT * FROM [graph2 (4)]"/>
  </connection>
  <connection id="5" xr16:uid="{E2BF8CA6-46B1-48B7-938C-8C1F8C439E45}" keepAlive="1" name="Query - graph2 (5)" description="Connection to the 'graph2 (5)' query in the workbook." type="5" refreshedVersion="8" background="1" saveData="1">
    <dbPr connection="Provider=Microsoft.Mashup.OleDb.1;Data Source=$Workbook$;Location=&quot;graph2 (5)&quot;;Extended Properties=&quot;&quot;" command="SELECT * FROM [graph2 (5)]"/>
  </connection>
  <connection id="6" xr16:uid="{4E9F9C39-6756-446B-82B2-5B25CEE7E44D}" keepAlive="1" name="Query - graph2 (6)" description="Connection to the 'graph2 (6)' query in the workbook." type="5" refreshedVersion="0" background="1">
    <dbPr connection="Provider=Microsoft.Mashup.OleDb.1;Data Source=$Workbook$;Location=&quot;graph2 (6)&quot;;Extended Properties=&quot;&quot;" command="SELECT * FROM [graph2 (6)]"/>
  </connection>
  <connection id="7" xr16:uid="{69F3BC5D-344D-47FA-A764-4E92DAAEBBB6}" keepAlive="1" name="Query - graph2 (7)" description="Connection to the 'graph2 (7)' query in the workbook." type="5" refreshedVersion="0" background="1">
    <dbPr connection="Provider=Microsoft.Mashup.OleDb.1;Data Source=$Workbook$;Location=&quot;graph2 (7)&quot;;Extended Properties=&quot;&quot;" command="SELECT * FROM [graph2 (7)]"/>
  </connection>
  <connection id="8" xr16:uid="{50B31250-113E-4077-8EFE-2B6083DF3D2F}" keepAlive="1" name="Query - graph2 (8)" description="Connection to the 'graph2 (8)' query in the workbook." type="5" refreshedVersion="0" background="1">
    <dbPr connection="Provider=Microsoft.Mashup.OleDb.1;Data Source=$Workbook$;Location=&quot;graph2 (8)&quot;;Extended Properties=&quot;&quot;" command="SELECT * FROM [graph2 (8)]"/>
  </connection>
  <connection id="9" xr16:uid="{B4987743-9A7C-42DD-9FCC-14A43DD428B2}" keepAlive="1" name="Query - graph2 (9)" description="Connection to the 'graph2 (9)' query in the workbook." type="5" refreshedVersion="0" background="1">
    <dbPr connection="Provider=Microsoft.Mashup.OleDb.1;Data Source=$Workbook$;Location=&quot;graph2 (9)&quot;;Extended Properties=&quot;&quot;" command="SELECT * FROM [graph2 (9)]"/>
  </connection>
  <connection id="10" xr16:uid="{FA91AC0D-1879-465B-99F6-38B029D15AE5}" keepAlive="1" name="Query - graphhh" description="Connection to the 'graphhh' query in the workbook." type="5" refreshedVersion="8" background="1" saveData="1">
    <dbPr connection="Provider=Microsoft.Mashup.OleDb.1;Data Source=$Workbook$;Location=graphhh;Extended Properties=&quot;&quot;" command="SELECT * FROM [graphhh]"/>
  </connection>
  <connection id="11" xr16:uid="{FD481F63-DBB3-4A9C-BD05-555013F80415}" keepAlive="1" name="Query - graphhh (2)" description="Connection to the 'graphhh (2)' query in the workbook." type="5" refreshedVersion="8" background="1" saveData="1">
    <dbPr connection="Provider=Microsoft.Mashup.OleDb.1;Data Source=$Workbook$;Location=&quot;graphhh (2)&quot;;Extended Properties=&quot;&quot;" command="SELECT * FROM [graphhh (2)]"/>
  </connection>
</connections>
</file>

<file path=xl/sharedStrings.xml><?xml version="1.0" encoding="utf-8"?>
<sst xmlns="http://schemas.openxmlformats.org/spreadsheetml/2006/main" count="183" uniqueCount="87">
  <si>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</si>
  <si>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</si>
  <si>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</si>
  <si>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</si>
  <si>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</si>
  <si>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</si>
  <si>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</si>
  <si>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</si>
  <si>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</si>
  <si>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</si>
  <si>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</si>
  <si>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</si>
  <si>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0.0</t>
  </si>
  <si>
    <t xml:space="preserve"> 0.0</t>
  </si>
  <si>
    <t xml:space="preserve"> 0.0010006427764892578</t>
  </si>
  <si>
    <t xml:space="preserve"> 0.009008407592773438</t>
  </si>
  <si>
    <t xml:space="preserve"> 0.005004405975341797</t>
  </si>
  <si>
    <t xml:space="preserve"> 0.28046345710754395</t>
  </si>
  <si>
    <t xml:space="preserve"> 26.573140382766724</t>
  </si>
  <si>
    <t>Wszytkie cykle</t>
  </si>
  <si>
    <t>Column13</t>
  </si>
  <si>
    <t>Column14</t>
  </si>
  <si>
    <t>Column15</t>
  </si>
  <si>
    <t>0.004003286361694336</t>
  </si>
  <si>
    <t xml:space="preserve"> 0.008522987365722656</t>
  </si>
  <si>
    <t xml:space="preserve"> 0.014951705932617188</t>
  </si>
  <si>
    <t xml:space="preserve"> 0.026435136795043945</t>
  </si>
  <si>
    <t xml:space="preserve"> 0.04150891304016113</t>
  </si>
  <si>
    <t xml:space="preserve"> 0.06194925308227539</t>
  </si>
  <si>
    <t xml:space="preserve"> 0.09003567695617676</t>
  </si>
  <si>
    <t xml:space="preserve"> 0.12270927429199219</t>
  </si>
  <si>
    <t xml:space="preserve"> 0.21046948432922363</t>
  </si>
  <si>
    <t xml:space="preserve"> 0.3420288562774658</t>
  </si>
  <si>
    <t xml:space="preserve"> 0.5073678493499756</t>
  </si>
  <si>
    <t xml:space="preserve"> 1.0149586200714111</t>
  </si>
  <si>
    <t xml:space="preserve"> 1.7683122158050537</t>
  </si>
  <si>
    <t xml:space="preserve"> 3.416766405105591</t>
  </si>
  <si>
    <t xml:space="preserve"> 8.236385583877563</t>
  </si>
  <si>
    <t>0.0010013580322265625</t>
  </si>
  <si>
    <t xml:space="preserve"> 0.0014750957489013672</t>
  </si>
  <si>
    <t xml:space="preserve"> 0.005005598068237305</t>
  </si>
  <si>
    <t xml:space="preserve"> 0.00751185417175293</t>
  </si>
  <si>
    <t xml:space="preserve"> 0.009512901306152344</t>
  </si>
  <si>
    <t xml:space="preserve"> 0.01602768898010254</t>
  </si>
  <si>
    <t xml:space="preserve"> 0.025548219680786133</t>
  </si>
  <si>
    <t xml:space="preserve"> 0.034584760665893555</t>
  </si>
  <si>
    <t xml:space="preserve"> 0.054540157318115234</t>
  </si>
  <si>
    <t xml:space="preserve"> 0.09946012496948242</t>
  </si>
  <si>
    <t xml:space="preserve"> 0.13852429389953613</t>
  </si>
  <si>
    <t xml:space="preserve"> 0.2878992557525635</t>
  </si>
  <si>
    <t xml:space="preserve"> 0.5919902324676514</t>
  </si>
  <si>
    <t xml:space="preserve"> 1.1040825843811035</t>
  </si>
  <si>
    <t xml:space="preserve"> 3.3598506450653076</t>
  </si>
  <si>
    <t>0.00848388671875</t>
  </si>
  <si>
    <t xml:space="preserve"> 0.018520355224609375</t>
  </si>
  <si>
    <t xml:space="preserve"> 0.03522539138793945</t>
  </si>
  <si>
    <t xml:space="preserve"> 0.06157732009887695</t>
  </si>
  <si>
    <t xml:space="preserve"> 0.0960855484008789</t>
  </si>
  <si>
    <t xml:space="preserve"> 0.14150738716125488</t>
  </si>
  <si>
    <t xml:space="preserve"> 0.20048880577087402</t>
  </si>
  <si>
    <t xml:space="preserve"> 0.2736701965332031</t>
  </si>
  <si>
    <t xml:space="preserve"> 0.48717355728149414</t>
  </si>
  <si>
    <t xml:space="preserve"> 0.7859792709350586</t>
  </si>
  <si>
    <t xml:space="preserve"> 1.1978840827941895</t>
  </si>
  <si>
    <t xml:space="preserve"> 2.3391993045806885</t>
  </si>
  <si>
    <t xml:space="preserve"> 4.039836406707764</t>
  </si>
  <si>
    <t xml:space="preserve"> 8.011954307556152</t>
  </si>
  <si>
    <t xml:space="preserve"> 19.026732206344604</t>
  </si>
  <si>
    <t>0.0020017623901367188</t>
  </si>
  <si>
    <t xml:space="preserve"> 0.005469560623168945</t>
  </si>
  <si>
    <t xml:space="preserve"> 0.009266376495361328</t>
  </si>
  <si>
    <t xml:space="preserve"> 0.016028642654418945</t>
  </si>
  <si>
    <t xml:space="preserve"> 0.031555891036987305</t>
  </si>
  <si>
    <t xml:space="preserve"> 0.03706860542297363</t>
  </si>
  <si>
    <t xml:space="preserve"> 0.0590054988861084</t>
  </si>
  <si>
    <t xml:space="preserve"> 0.08196377754211426</t>
  </si>
  <si>
    <t xml:space="preserve"> 0.12982821464538574</t>
  </si>
  <si>
    <t xml:space="preserve"> 0.225250244140625</t>
  </si>
  <si>
    <t xml:space="preserve"> 0.40740108489990234</t>
  </si>
  <si>
    <t xml:space="preserve"> 0.8231043815612793</t>
  </si>
  <si>
    <t xml:space="preserve"> 1.657395601272583</t>
  </si>
  <si>
    <t xml:space="preserve"> 3.30383038520813</t>
  </si>
  <si>
    <t xml:space="preserve"> 8.453510046005249</t>
  </si>
  <si>
    <t>Euler30%</t>
  </si>
  <si>
    <t>Hamilton30%</t>
  </si>
  <si>
    <t>Euler70%</t>
  </si>
  <si>
    <t>Hamilton70%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</si>
</sst>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0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Znajdowanie</a:t>
            </a:r>
            <a:r>
              <a:rPr lang="pl-PL" baseline="0"/>
              <a:t> cyklu Eulera oraz Hamiltona dla 30% nasycenia krawędziami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graph1!$A$9</c:f>
              <c:strCache>
                <c:ptCount val="1"/>
                <c:pt idx="0">
                  <c:v>Euler30%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graph1!$B$8:$P$8</c:f>
              <c:numCache>
                <c:formatCode>General</c:formatCode>
                <c:ptCount val="15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750</c:v>
                </c:pt>
                <c:pt idx="14">
                  <c:v>1000</c:v>
                </c:pt>
              </c:numCache>
            </c:numRef>
          </c:cat>
          <c:val>
            <c:numRef>
              <c:f>graph1!$B$9:$P$9</c:f>
              <c:numCache>
                <c:formatCode>General</c:formatCode>
                <c:ptCount val="15"/>
                <c:pt idx="0">
                  <c:v>4.0032863616943299E-3</c:v>
                </c:pt>
                <c:pt idx="1">
                  <c:v>8.5229873657226493E-3</c:v>
                </c:pt>
                <c:pt idx="2">
                  <c:v>1.4951705932617101E-2</c:v>
                </c:pt>
                <c:pt idx="3">
                  <c:v>2.64351367950439E-2</c:v>
                </c:pt>
                <c:pt idx="4">
                  <c:v>4.1508913040161098E-2</c:v>
                </c:pt>
                <c:pt idx="5">
                  <c:v>6.19492530822753E-2</c:v>
                </c:pt>
                <c:pt idx="6">
                  <c:v>9.0035676956176702E-2</c:v>
                </c:pt>
                <c:pt idx="7">
                  <c:v>0.12270927429199199</c:v>
                </c:pt>
                <c:pt idx="8">
                  <c:v>0.21046948432922299</c:v>
                </c:pt>
                <c:pt idx="9">
                  <c:v>0.34202885627746499</c:v>
                </c:pt>
                <c:pt idx="10">
                  <c:v>0.50736784934997503</c:v>
                </c:pt>
                <c:pt idx="11">
                  <c:v>1.01495862007141</c:v>
                </c:pt>
                <c:pt idx="12">
                  <c:v>1.7683122158050499</c:v>
                </c:pt>
                <c:pt idx="13">
                  <c:v>3.4167664051055899</c:v>
                </c:pt>
                <c:pt idx="14">
                  <c:v>8.2363855838775599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8-4AFB-9038-3B114E48F4A9}"/>
            </c:ext>
          </c:extLst>
        </c:ser>
        <c:ser>
          <c:idx val="1"/>
          <c:order val="1"/>
          <c:tx>
            <c:strRef>
              <c:f>graph1!$A$10</c:f>
              <c:strCache>
                <c:ptCount val="1"/>
                <c:pt idx="0">
                  <c:v>Hamilton30%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graph1!$B$8:$P$8</c:f>
              <c:numCache>
                <c:formatCode>General</c:formatCode>
                <c:ptCount val="15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750</c:v>
                </c:pt>
                <c:pt idx="14">
                  <c:v>1000</c:v>
                </c:pt>
              </c:numCache>
            </c:numRef>
          </c:cat>
          <c:val>
            <c:numRef>
              <c:f>graph1!$B$10:$P$10</c:f>
              <c:numCache>
                <c:formatCode>General</c:formatCode>
                <c:ptCount val="15"/>
                <c:pt idx="0">
                  <c:v>8.48388671875E-3</c:v>
                </c:pt>
                <c:pt idx="1">
                  <c:v>1.8520355224609299E-2</c:v>
                </c:pt>
                <c:pt idx="2">
                  <c:v>3.5225391387939398E-2</c:v>
                </c:pt>
                <c:pt idx="3">
                  <c:v>6.1577320098876898E-2</c:v>
                </c:pt>
                <c:pt idx="4">
                  <c:v>9.6085548400878906E-2</c:v>
                </c:pt>
                <c:pt idx="5">
                  <c:v>0.14150738716125399</c:v>
                </c:pt>
                <c:pt idx="6">
                  <c:v>0.200488805770874</c:v>
                </c:pt>
                <c:pt idx="7">
                  <c:v>0.27367019653320301</c:v>
                </c:pt>
                <c:pt idx="8">
                  <c:v>0.48717355728149397</c:v>
                </c:pt>
                <c:pt idx="9">
                  <c:v>0.78597927093505804</c:v>
                </c:pt>
                <c:pt idx="10">
                  <c:v>1.1978840827941799</c:v>
                </c:pt>
                <c:pt idx="11">
                  <c:v>2.33919930458068</c:v>
                </c:pt>
                <c:pt idx="12">
                  <c:v>4.0398364067077601</c:v>
                </c:pt>
                <c:pt idx="13">
                  <c:v>8.0119543075561506</c:v>
                </c:pt>
                <c:pt idx="14">
                  <c:v>19.026732206344601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8-4AFB-9038-3B114E48F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136815"/>
        <c:axId val="870138255"/>
      </c:lineChart>
      <c:catAx>
        <c:axId val="8701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38255"/>
        <c:crosses val="autoZero"/>
        <c:auto val="1"/>
        <c:lblAlgn val="ctr"/>
        <c:lblOffset val="100"/>
        <c:noMultiLvlLbl val="0"/>
      </c:catAx>
      <c:valAx>
        <c:axId val="8701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3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Znajdowanie cyklu Eulera oraz Hamiltona dla grafu o 30% nasyceniu krawędziami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grapgh1.2!$B$4</c:f>
              <c:strCache>
                <c:ptCount val="1"/>
                <c:pt idx="0">
                  <c:v>Euler30%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grapgh1.2!$C$3:$Q$3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</c:numCache>
            </c:numRef>
          </c:cat>
          <c:val>
            <c:numRef>
              <c:f>grapgh1.2!$C$4:$Q$4</c:f>
              <c:numCache>
                <c:formatCode>General</c:formatCode>
                <c:ptCount val="15"/>
                <c:pt idx="0">
                  <c:v>0.21744036674499501</c:v>
                </c:pt>
                <c:pt idx="1">
                  <c:v>0.338885307312011</c:v>
                </c:pt>
                <c:pt idx="2">
                  <c:v>0.50596714019775302</c:v>
                </c:pt>
                <c:pt idx="3">
                  <c:v>0.73334717750549305</c:v>
                </c:pt>
                <c:pt idx="4">
                  <c:v>1.0264408588409399</c:v>
                </c:pt>
                <c:pt idx="5">
                  <c:v>1.3425121307373</c:v>
                </c:pt>
                <c:pt idx="6">
                  <c:v>1.75657653808593</c:v>
                </c:pt>
                <c:pt idx="7">
                  <c:v>2.2284784317016602</c:v>
                </c:pt>
                <c:pt idx="8">
                  <c:v>2.7807300090789702</c:v>
                </c:pt>
                <c:pt idx="9">
                  <c:v>3.4859142303466699</c:v>
                </c:pt>
                <c:pt idx="10">
                  <c:v>4.1593043804168701</c:v>
                </c:pt>
                <c:pt idx="11">
                  <c:v>5.9772009849548304</c:v>
                </c:pt>
                <c:pt idx="12">
                  <c:v>8.2487883567810005</c:v>
                </c:pt>
                <c:pt idx="13">
                  <c:v>11.0656640529632</c:v>
                </c:pt>
                <c:pt idx="14">
                  <c:v>14.076581716537399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1-49BB-8B28-B79058CB2F40}"/>
            </c:ext>
          </c:extLst>
        </c:ser>
        <c:ser>
          <c:idx val="1"/>
          <c:order val="1"/>
          <c:tx>
            <c:strRef>
              <c:f>grapgh1.2!$B$5</c:f>
              <c:strCache>
                <c:ptCount val="1"/>
                <c:pt idx="0">
                  <c:v>Hamilton30%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grapgh1.2!$C$3:$Q$3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</c:numCache>
            </c:numRef>
          </c:cat>
          <c:val>
            <c:numRef>
              <c:f>grapgh1.2!$C$5:$Q$5</c:f>
              <c:numCache>
                <c:formatCode>General</c:formatCode>
                <c:ptCount val="15"/>
                <c:pt idx="0">
                  <c:v>0.49673295021057101</c:v>
                </c:pt>
                <c:pt idx="1">
                  <c:v>0.78171968460082997</c:v>
                </c:pt>
                <c:pt idx="2">
                  <c:v>1.19191145896911</c:v>
                </c:pt>
                <c:pt idx="3">
                  <c:v>1.7074019908905</c:v>
                </c:pt>
                <c:pt idx="4">
                  <c:v>2.32856845855712</c:v>
                </c:pt>
                <c:pt idx="5">
                  <c:v>3.1144340038299498</c:v>
                </c:pt>
                <c:pt idx="6">
                  <c:v>4.0364170074462802</c:v>
                </c:pt>
                <c:pt idx="7">
                  <c:v>5.20733642578125</c:v>
                </c:pt>
                <c:pt idx="8">
                  <c:v>6.4859547615051198</c:v>
                </c:pt>
                <c:pt idx="9">
                  <c:v>7.8779649734496999</c:v>
                </c:pt>
                <c:pt idx="10">
                  <c:v>9.6899573802947998</c:v>
                </c:pt>
                <c:pt idx="11">
                  <c:v>13.793011665344199</c:v>
                </c:pt>
                <c:pt idx="12">
                  <c:v>19.011377573013299</c:v>
                </c:pt>
                <c:pt idx="13">
                  <c:v>25.3912014961242</c:v>
                </c:pt>
                <c:pt idx="14">
                  <c:v>33.0563287734985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1-49BB-8B28-B79058CB2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851519"/>
        <c:axId val="870132975"/>
      </c:lineChart>
      <c:catAx>
        <c:axId val="174785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  <a:r>
                  <a:rPr lang="pl-PL" baseline="0"/>
                  <a:t> grafu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32975"/>
        <c:crosses val="autoZero"/>
        <c:auto val="1"/>
        <c:lblAlgn val="ctr"/>
        <c:lblOffset val="100"/>
        <c:noMultiLvlLbl val="0"/>
      </c:catAx>
      <c:valAx>
        <c:axId val="8701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5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Znajdowanie cyklu Eulera oraz Hamiltona dla grafu o 70% nasyceniu krawędziami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grapgh1.2!$B$8</c:f>
              <c:strCache>
                <c:ptCount val="1"/>
                <c:pt idx="0">
                  <c:v>Euler70%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grapgh1.2!$C$7:$Q$7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</c:numCache>
            </c:numRef>
          </c:cat>
          <c:val>
            <c:numRef>
              <c:f>grapgh1.2!$C$8:$Q$8</c:f>
              <c:numCache>
                <c:formatCode>General</c:formatCode>
                <c:ptCount val="15"/>
                <c:pt idx="0">
                  <c:v>5.8074951171875E-2</c:v>
                </c:pt>
                <c:pt idx="1">
                  <c:v>0.119077444076538</c:v>
                </c:pt>
                <c:pt idx="2">
                  <c:v>0.161210536956787</c:v>
                </c:pt>
                <c:pt idx="3">
                  <c:v>0.195523977279663</c:v>
                </c:pt>
                <c:pt idx="4">
                  <c:v>0.30546307563781699</c:v>
                </c:pt>
                <c:pt idx="5">
                  <c:v>0.39709234237670898</c:v>
                </c:pt>
                <c:pt idx="6">
                  <c:v>0.51942110061645497</c:v>
                </c:pt>
                <c:pt idx="7">
                  <c:v>0.67779278755187899</c:v>
                </c:pt>
                <c:pt idx="8">
                  <c:v>0.85773921012878396</c:v>
                </c:pt>
                <c:pt idx="9">
                  <c:v>1.1312570571899401</c:v>
                </c:pt>
                <c:pt idx="10">
                  <c:v>1.42172026634216</c:v>
                </c:pt>
                <c:pt idx="11">
                  <c:v>2.0903451442718501</c:v>
                </c:pt>
                <c:pt idx="12">
                  <c:v>2.7761769294738698</c:v>
                </c:pt>
                <c:pt idx="13">
                  <c:v>3.81180548667907</c:v>
                </c:pt>
                <c:pt idx="14">
                  <c:v>5.6331984996795601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D03-96B0-FC5531CD4349}"/>
            </c:ext>
          </c:extLst>
        </c:ser>
        <c:ser>
          <c:idx val="1"/>
          <c:order val="1"/>
          <c:tx>
            <c:strRef>
              <c:f>grapgh1.2!$B$9</c:f>
              <c:strCache>
                <c:ptCount val="1"/>
                <c:pt idx="0">
                  <c:v>Hamilton70%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grapgh1.2!$C$7:$Q$7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</c:numCache>
            </c:numRef>
          </c:cat>
          <c:val>
            <c:numRef>
              <c:f>grapgh1.2!$C$9:$Q$9</c:f>
              <c:numCache>
                <c:formatCode>General</c:formatCode>
                <c:ptCount val="15"/>
                <c:pt idx="0">
                  <c:v>0.14814734458923301</c:v>
                </c:pt>
                <c:pt idx="1">
                  <c:v>0.23998904228210399</c:v>
                </c:pt>
                <c:pt idx="2">
                  <c:v>0.34134721755981401</c:v>
                </c:pt>
                <c:pt idx="3">
                  <c:v>0.61393070220947199</c:v>
                </c:pt>
                <c:pt idx="4">
                  <c:v>0.877513647079467</c:v>
                </c:pt>
                <c:pt idx="5">
                  <c:v>1.0562896728515601</c:v>
                </c:pt>
                <c:pt idx="6">
                  <c:v>1.4966454505920399</c:v>
                </c:pt>
                <c:pt idx="7">
                  <c:v>2.1059434413909899</c:v>
                </c:pt>
                <c:pt idx="8">
                  <c:v>2.4754662513732901</c:v>
                </c:pt>
                <c:pt idx="9">
                  <c:v>3.41874027252197</c:v>
                </c:pt>
                <c:pt idx="10">
                  <c:v>3.8267118930816602</c:v>
                </c:pt>
                <c:pt idx="11">
                  <c:v>6.3662068843841499</c:v>
                </c:pt>
                <c:pt idx="12">
                  <c:v>8.8617064952850306</c:v>
                </c:pt>
                <c:pt idx="13">
                  <c:v>12.6615757942199</c:v>
                </c:pt>
                <c:pt idx="14">
                  <c:v>14.774852037429801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B-4D03-96B0-FC5531CD4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838559"/>
        <c:axId val="1747839999"/>
      </c:lineChart>
      <c:catAx>
        <c:axId val="174783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 grafu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39999"/>
        <c:crosses val="autoZero"/>
        <c:auto val="1"/>
        <c:lblAlgn val="ctr"/>
        <c:lblOffset val="100"/>
        <c:noMultiLvlLbl val="0"/>
      </c:catAx>
      <c:valAx>
        <c:axId val="17478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3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Znajdowanie</a:t>
            </a:r>
            <a:r>
              <a:rPr lang="pl-PL" baseline="0"/>
              <a:t> wszystkich cykli Hamiltona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Wszytkie cykle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Sheet1!$B$2:$M$2</c15:sqref>
                  </c15:fullRef>
                </c:ext>
              </c:extLst>
              <c:f>Sheet1!$I$2:$M$2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Sheet1!$B$3:$M$3</c15:sqref>
                  </c15:fullRef>
                </c:ext>
              </c:extLst>
              <c:f>Sheet1!$I$3:$M$3</c:f>
              <c:numCache>
                <c:formatCode>General</c:formatCode>
                <c:ptCount val="5"/>
                <c:pt idx="0">
                  <c:v>1.00064277648925E-3</c:v>
                </c:pt>
                <c:pt idx="1">
                  <c:v>9.0084075927734306E-3</c:v>
                </c:pt>
                <c:pt idx="2">
                  <c:v>5.0044059753417899E-3</c:v>
                </c:pt>
                <c:pt idx="3">
                  <c:v>0.280463457107543</c:v>
                </c:pt>
                <c:pt idx="4">
                  <c:v>26.573140382766699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8-429C-A499-17B575442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851519"/>
        <c:axId val="1747851999"/>
      </c:lineChart>
      <c:catAx>
        <c:axId val="174785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 grafu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51999"/>
        <c:crosses val="autoZero"/>
        <c:auto val="1"/>
        <c:lblAlgn val="ctr"/>
        <c:lblOffset val="100"/>
        <c:noMultiLvlLbl val="0"/>
      </c:catAx>
      <c:valAx>
        <c:axId val="1747851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5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BD0DA5-59E8-4FCB-B0B9-99FBD314592B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9D8C88-ED6E-4E72-95B7-9A485F4AE7EE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26851A-F636-4C28-B431-124C5C599A25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990600</xdr:colOff>
      <xdr:row>11</xdr:row>
      <xdr:rowOff>52387</xdr:rowOff>
    </xdr:from>
    <xdr:to>
      <xdr:col>12</xdr:col>
      <xdr:colOff>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0A3C1-2B0D-F141-98FB-074087A58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3758E-A492-9AF3-8294-6DA227E633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F45E8-DA09-73C5-3691-AB91CDEB06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2B071-C31C-4B95-9133-EC6BCB11B5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514489-B03E-4BA4-A206-653B343C9B06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266CA1-938F-4B92-96C6-0C481229581E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36AFF22-30E5-4DB1-A420-1EAC2C0CF3FD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759EF26-F310-40E4-A721-8282820D5424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0FE3803-5548-47D7-87CC-B32745593D06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5EB0F1B-C3FB-471A-AB39-88352F0CB55B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261671D-CC9A-47AA-AE13-04FAF8A2EB10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F63A91-DB6C-414F-93B0-0E76898A7E4D}" name="graph2" displayName="graph2" ref="A1:L2" tableType="queryTable" totalsRowShown="0">
  <autoFilter ref="A1:L2" xr:uid="{0FF63A91-DB6C-414F-93B0-0E76898A7E4D}"/>
  <tableColumns count="12">
    <tableColumn id="1" xr3:uid="{C9526BB7-13F8-4C4C-B00A-1108FF9B3607}" uniqueName="1" name="Column1" queryTableFieldId="1" dataDxfId="71"/>
    <tableColumn id="2" xr3:uid="{8B0F4783-DA9E-403A-A037-8F67581AF9DD}" uniqueName="2" name="Column2" queryTableFieldId="2" dataDxfId="70"/>
    <tableColumn id="3" xr3:uid="{0AD01A24-16BA-43A1-B609-F43A5034206E}" uniqueName="3" name="Column3" queryTableFieldId="3" dataDxfId="69"/>
    <tableColumn id="4" xr3:uid="{C600D56C-E1EB-4D0B-A69F-A341D8AC14F1}" uniqueName="4" name="Column4" queryTableFieldId="4" dataDxfId="68"/>
    <tableColumn id="5" xr3:uid="{1511FEE2-A275-4CED-A815-66B4BD489524}" uniqueName="5" name="Column5" queryTableFieldId="5" dataDxfId="67"/>
    <tableColumn id="6" xr3:uid="{F188DD80-AA4C-4E8A-8559-85340421ABB8}" uniqueName="6" name="Column6" queryTableFieldId="6" dataDxfId="66"/>
    <tableColumn id="7" xr3:uid="{906C6D66-48F2-4001-BCD7-E1BC1372989F}" uniqueName="7" name="Column7" queryTableFieldId="7" dataDxfId="65"/>
    <tableColumn id="8" xr3:uid="{BBBACEED-F677-45FF-89A7-CCFDDE732303}" uniqueName="8" name="Column8" queryTableFieldId="8" dataDxfId="64"/>
    <tableColumn id="9" xr3:uid="{EFDCF427-5DB4-4F9F-BAE9-F991F7B946D9}" uniqueName="9" name="Column9" queryTableFieldId="9" dataDxfId="63"/>
    <tableColumn id="10" xr3:uid="{E40C17ED-6B73-4287-9B8F-AA04DC026338}" uniqueName="10" name="Column10" queryTableFieldId="10" dataDxfId="62"/>
    <tableColumn id="11" xr3:uid="{85EBA945-296B-405A-BC44-C1A7177E690F}" uniqueName="11" name="Column11" queryTableFieldId="11" dataDxfId="61"/>
    <tableColumn id="12" xr3:uid="{C3279210-4633-474B-A5C0-3B9B02AE7A07}" uniqueName="12" name="Column12" queryTableFieldId="12" dataDxfId="6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04F023-2A5C-4E62-B7A0-52880D75959A}" name="graph2__2" displayName="graph2__2" ref="A1:O2" tableType="queryTable" totalsRowShown="0">
  <autoFilter ref="A1:O2" xr:uid="{C204F023-2A5C-4E62-B7A0-52880D75959A}"/>
  <tableColumns count="15">
    <tableColumn id="1" xr3:uid="{745860E6-4301-43E3-B329-1977189976C5}" uniqueName="1" name="Column1" queryTableFieldId="1" dataDxfId="59"/>
    <tableColumn id="2" xr3:uid="{AB85EB53-9CBD-4487-B269-0F8E5D9BB9CB}" uniqueName="2" name="Column2" queryTableFieldId="2" dataDxfId="58"/>
    <tableColumn id="3" xr3:uid="{B401D70F-BCB9-4534-A7ED-896B9B750E3D}" uniqueName="3" name="Column3" queryTableFieldId="3" dataDxfId="57"/>
    <tableColumn id="4" xr3:uid="{742AE679-B66F-40E3-8119-F920C74D4482}" uniqueName="4" name="Column4" queryTableFieldId="4" dataDxfId="56"/>
    <tableColumn id="5" xr3:uid="{236C58E7-419F-44A6-834A-B5C6ABC0F41B}" uniqueName="5" name="Column5" queryTableFieldId="5" dataDxfId="55"/>
    <tableColumn id="6" xr3:uid="{72B4B63A-FBA8-43AB-BB62-16A617A5872A}" uniqueName="6" name="Column6" queryTableFieldId="6" dataDxfId="54"/>
    <tableColumn id="7" xr3:uid="{4816F058-3C1C-494A-BE30-07922A583727}" uniqueName="7" name="Column7" queryTableFieldId="7" dataDxfId="53"/>
    <tableColumn id="8" xr3:uid="{F9D5F926-5220-4080-BDC9-5451C53056BD}" uniqueName="8" name="Column8" queryTableFieldId="8" dataDxfId="52"/>
    <tableColumn id="9" xr3:uid="{193B4171-A1E0-4C44-A68F-03DFFE334D74}" uniqueName="9" name="Column9" queryTableFieldId="9" dataDxfId="51"/>
    <tableColumn id="10" xr3:uid="{E38B0C6F-C3AE-47FA-9AA8-8E2505997928}" uniqueName="10" name="Column10" queryTableFieldId="10" dataDxfId="50"/>
    <tableColumn id="11" xr3:uid="{A58DFC05-F398-4107-A101-5C7D15D07248}" uniqueName="11" name="Column11" queryTableFieldId="11" dataDxfId="49"/>
    <tableColumn id="12" xr3:uid="{E2583C25-5B96-4FCB-A829-5691B6FC7902}" uniqueName="12" name="Column12" queryTableFieldId="12" dataDxfId="48"/>
    <tableColumn id="13" xr3:uid="{73216B4C-71E6-41BE-9C70-02325EB4BBEE}" uniqueName="13" name="Column13" queryTableFieldId="13" dataDxfId="47"/>
    <tableColumn id="14" xr3:uid="{A3F78E49-B877-4317-9293-B79344D6BA3C}" uniqueName="14" name="Column14" queryTableFieldId="14" dataDxfId="46"/>
    <tableColumn id="15" xr3:uid="{5B75E952-3852-4BF7-B8B6-2B13A09C44FB}" uniqueName="15" name="Column15" queryTableFieldId="15" dataDxfId="4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25559-E89E-47CF-B7A2-62F7782CE1B9}" name="graph2__3" displayName="graph2__3" ref="A1:O2" tableType="queryTable" totalsRowShown="0">
  <autoFilter ref="A1:O2" xr:uid="{C2225559-E89E-47CF-B7A2-62F7782CE1B9}"/>
  <tableColumns count="15">
    <tableColumn id="1" xr3:uid="{62CB7290-780C-4A94-B460-FB4167EE0609}" uniqueName="1" name="Column1" queryTableFieldId="1" dataDxfId="44"/>
    <tableColumn id="2" xr3:uid="{0AFD8438-5790-44BF-B166-C5BA399F0084}" uniqueName="2" name="Column2" queryTableFieldId="2" dataDxfId="43"/>
    <tableColumn id="3" xr3:uid="{FAE76D39-8870-455F-A2A0-489EA0319D6E}" uniqueName="3" name="Column3" queryTableFieldId="3" dataDxfId="42"/>
    <tableColumn id="4" xr3:uid="{037F0B3B-BF0F-4C0F-A005-CC7B35DDAE69}" uniqueName="4" name="Column4" queryTableFieldId="4" dataDxfId="41"/>
    <tableColumn id="5" xr3:uid="{97A671C5-C307-4359-B30D-6B54E1DDF687}" uniqueName="5" name="Column5" queryTableFieldId="5" dataDxfId="40"/>
    <tableColumn id="6" xr3:uid="{895C6A84-A69B-4997-A622-735E067DC34B}" uniqueName="6" name="Column6" queryTableFieldId="6" dataDxfId="39"/>
    <tableColumn id="7" xr3:uid="{6F168C7A-57A5-4A85-8091-0E6838C970BC}" uniqueName="7" name="Column7" queryTableFieldId="7" dataDxfId="38"/>
    <tableColumn id="8" xr3:uid="{0E0A23D3-D785-4BF2-966B-CEC053FAEBBB}" uniqueName="8" name="Column8" queryTableFieldId="8" dataDxfId="37"/>
    <tableColumn id="9" xr3:uid="{023AD28B-F4BE-4F90-99BE-5CFD8602F1E3}" uniqueName="9" name="Column9" queryTableFieldId="9" dataDxfId="36"/>
    <tableColumn id="10" xr3:uid="{D45C457B-D438-43FC-A303-97664CB467E8}" uniqueName="10" name="Column10" queryTableFieldId="10" dataDxfId="35"/>
    <tableColumn id="11" xr3:uid="{017978B7-2A2E-4985-A775-F5367F26ADB6}" uniqueName="11" name="Column11" queryTableFieldId="11" dataDxfId="34"/>
    <tableColumn id="12" xr3:uid="{4DC37A37-EFA1-46E2-BAA1-56729D4A5B83}" uniqueName="12" name="Column12" queryTableFieldId="12" dataDxfId="33"/>
    <tableColumn id="13" xr3:uid="{9DA05770-9496-4EFF-9CA8-E824ECB647E1}" uniqueName="13" name="Column13" queryTableFieldId="13" dataDxfId="32"/>
    <tableColumn id="14" xr3:uid="{62B28F5F-3026-4072-AFC3-AA53DA313E75}" uniqueName="14" name="Column14" queryTableFieldId="14" dataDxfId="31"/>
    <tableColumn id="15" xr3:uid="{6E00B5FD-4866-4C8A-A3C9-0F94E02CE6C4}" uniqueName="15" name="Column15" queryTableFieldId="15" dataDxf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122EF3-B2B5-4866-A267-333D10E8D84C}" name="graph2__4" displayName="graph2__4" ref="A1:O2" tableType="queryTable" totalsRowShown="0">
  <autoFilter ref="A1:O2" xr:uid="{2C122EF3-B2B5-4866-A267-333D10E8D84C}"/>
  <tableColumns count="15">
    <tableColumn id="1" xr3:uid="{D72FBD19-F136-4E57-BC9E-E243941A4D5A}" uniqueName="1" name="Column1" queryTableFieldId="1" dataDxfId="29"/>
    <tableColumn id="2" xr3:uid="{443865B9-27E2-4012-989B-02E435CA4052}" uniqueName="2" name="Column2" queryTableFieldId="2" dataDxfId="28"/>
    <tableColumn id="3" xr3:uid="{70178692-9A43-4225-8EEC-08E1402F913B}" uniqueName="3" name="Column3" queryTableFieldId="3" dataDxfId="27"/>
    <tableColumn id="4" xr3:uid="{2E653921-2F8F-466E-AC76-3B8D6C1DCAE5}" uniqueName="4" name="Column4" queryTableFieldId="4" dataDxfId="26"/>
    <tableColumn id="5" xr3:uid="{BAD8EF66-45E4-4AB4-85D6-0B4D8646FD5A}" uniqueName="5" name="Column5" queryTableFieldId="5" dataDxfId="25"/>
    <tableColumn id="6" xr3:uid="{FB3866AF-0F38-46B6-9868-B5B49EFC15C2}" uniqueName="6" name="Column6" queryTableFieldId="6" dataDxfId="24"/>
    <tableColumn id="7" xr3:uid="{C6900531-0546-4C68-9439-833555D20B0A}" uniqueName="7" name="Column7" queryTableFieldId="7" dataDxfId="23"/>
    <tableColumn id="8" xr3:uid="{3F5413B8-7EEB-435D-968F-D7CE5AD35CF4}" uniqueName="8" name="Column8" queryTableFieldId="8" dataDxfId="22"/>
    <tableColumn id="9" xr3:uid="{F223362B-1205-4E66-B888-AD0F9CE4C84B}" uniqueName="9" name="Column9" queryTableFieldId="9" dataDxfId="21"/>
    <tableColumn id="10" xr3:uid="{17BBF3E1-7DA3-48B1-B7C8-FFF26D5780F6}" uniqueName="10" name="Column10" queryTableFieldId="10" dataDxfId="20"/>
    <tableColumn id="11" xr3:uid="{3EEC029E-9A73-4DB7-8DE3-8DE718928F0D}" uniqueName="11" name="Column11" queryTableFieldId="11" dataDxfId="19"/>
    <tableColumn id="12" xr3:uid="{195B6AD7-6152-4E98-95C0-AD86CB5074CA}" uniqueName="12" name="Column12" queryTableFieldId="12" dataDxfId="18"/>
    <tableColumn id="13" xr3:uid="{95F288CD-0703-4496-BF38-8BAAF7C6DA5B}" uniqueName="13" name="Column13" queryTableFieldId="13" dataDxfId="17"/>
    <tableColumn id="14" xr3:uid="{BA7B58D4-3DFB-4C9B-9932-1962E5532306}" uniqueName="14" name="Column14" queryTableFieldId="14" dataDxfId="16"/>
    <tableColumn id="15" xr3:uid="{F24CCB4C-525F-4467-B0E1-43F771570D6B}" uniqueName="15" name="Column15" queryTableFieldId="15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3AC38D-BE07-44BB-8058-9CEF3E09B73F}" name="graph2__5" displayName="graph2__5" ref="A1:O2" tableType="queryTable" totalsRowShown="0">
  <autoFilter ref="A1:O2" xr:uid="{1F3AC38D-BE07-44BB-8058-9CEF3E09B73F}"/>
  <tableColumns count="15">
    <tableColumn id="1" xr3:uid="{E0F8E3C4-8FB2-48B2-A02A-823AC7AF8C4F}" uniqueName="1" name="Column1" queryTableFieldId="1" dataDxfId="14"/>
    <tableColumn id="2" xr3:uid="{6A680254-3E3F-4DB6-ACAE-74FC30F21CB9}" uniqueName="2" name="Column2" queryTableFieldId="2" dataDxfId="13"/>
    <tableColumn id="3" xr3:uid="{FE183FAB-E446-4F05-BA7E-902AF7F966E8}" uniqueName="3" name="Column3" queryTableFieldId="3" dataDxfId="12"/>
    <tableColumn id="4" xr3:uid="{DBD1A58B-62B5-4CB5-95E8-BE457A6D4CA3}" uniqueName="4" name="Column4" queryTableFieldId="4" dataDxfId="11"/>
    <tableColumn id="5" xr3:uid="{71AA9B5F-0678-4BF3-864A-3DD5FD9F054E}" uniqueName="5" name="Column5" queryTableFieldId="5" dataDxfId="10"/>
    <tableColumn id="6" xr3:uid="{BFCDF74C-72EF-42EA-AC2D-4672FF037519}" uniqueName="6" name="Column6" queryTableFieldId="6" dataDxfId="9"/>
    <tableColumn id="7" xr3:uid="{44BD7D48-7F31-4516-9AA1-D2E996649F6B}" uniqueName="7" name="Column7" queryTableFieldId="7" dataDxfId="8"/>
    <tableColumn id="8" xr3:uid="{B0A286B7-ABFF-42E0-901B-42939DB7DFCA}" uniqueName="8" name="Column8" queryTableFieldId="8" dataDxfId="7"/>
    <tableColumn id="9" xr3:uid="{A2331CAA-25C7-4677-9EA6-A4DB39849847}" uniqueName="9" name="Column9" queryTableFieldId="9" dataDxfId="6"/>
    <tableColumn id="10" xr3:uid="{1907A7B4-184F-46D1-8D9E-033172446D1E}" uniqueName="10" name="Column10" queryTableFieldId="10" dataDxfId="5"/>
    <tableColumn id="11" xr3:uid="{E791F6EE-99B9-4E05-A900-47A19F7B0D83}" uniqueName="11" name="Column11" queryTableFieldId="11" dataDxfId="4"/>
    <tableColumn id="12" xr3:uid="{841F34FD-EB99-4A9C-A7B1-A088C7BDD8BC}" uniqueName="12" name="Column12" queryTableFieldId="12" dataDxfId="3"/>
    <tableColumn id="13" xr3:uid="{1BB302B6-0179-4C60-AA32-D9E19BD789BA}" uniqueName="13" name="Column13" queryTableFieldId="13" dataDxfId="2"/>
    <tableColumn id="14" xr3:uid="{F85183E5-7E0E-4B56-AF32-76585B1C29DE}" uniqueName="14" name="Column14" queryTableFieldId="14" dataDxfId="1"/>
    <tableColumn id="15" xr3:uid="{8F2D076D-A5CC-4969-9A40-8255769F8E58}" uniqueName="15" name="Column15" queryTableFieldId="15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471049-FD2D-4A7B-AFAA-F629456A651A}" name="graphhh" displayName="graphhh" ref="A1:O2" tableType="queryTable" totalsRowShown="0">
  <autoFilter ref="A1:O2" xr:uid="{0E471049-FD2D-4A7B-AFAA-F629456A651A}"/>
  <tableColumns count="15">
    <tableColumn id="1" xr3:uid="{F0EABE57-F224-412C-9617-00DCAF0FCB44}" uniqueName="1" name="Column1" queryTableFieldId="1"/>
    <tableColumn id="2" xr3:uid="{05C789D4-7F54-451E-BF1F-C9B489291285}" uniqueName="2" name="Column2" queryTableFieldId="2"/>
    <tableColumn id="3" xr3:uid="{A9A0E4CF-5559-4FB3-A28C-1A1B38302DC2}" uniqueName="3" name="Column3" queryTableFieldId="3"/>
    <tableColumn id="4" xr3:uid="{86951E73-D127-46E8-9B85-BF65E4BD3880}" uniqueName="4" name="Column4" queryTableFieldId="4"/>
    <tableColumn id="5" xr3:uid="{230B1812-F5A3-4765-9090-1AF4AE5F9A1E}" uniqueName="5" name="Column5" queryTableFieldId="5"/>
    <tableColumn id="6" xr3:uid="{E6B3BD35-3B2E-4A15-9465-063450811668}" uniqueName="6" name="Column6" queryTableFieldId="6"/>
    <tableColumn id="7" xr3:uid="{FE50845D-3EC1-4D16-9F4E-A24713677613}" uniqueName="7" name="Column7" queryTableFieldId="7"/>
    <tableColumn id="8" xr3:uid="{6EB098AA-4768-42AA-97DA-841D2E28FF30}" uniqueName="8" name="Column8" queryTableFieldId="8"/>
    <tableColumn id="9" xr3:uid="{85AD0D9A-056D-433A-9FA6-0B09D4E7026D}" uniqueName="9" name="Column9" queryTableFieldId="9"/>
    <tableColumn id="10" xr3:uid="{CC56D198-6046-4FE7-BDD5-6881529C0174}" uniqueName="10" name="Column10" queryTableFieldId="10"/>
    <tableColumn id="11" xr3:uid="{397ACC06-41F6-44E4-A76B-498E159C6123}" uniqueName="11" name="Column11" queryTableFieldId="11"/>
    <tableColumn id="12" xr3:uid="{8115DAF6-7BD1-408C-8D97-4E0309047FFB}" uniqueName="12" name="Column12" queryTableFieldId="12"/>
    <tableColumn id="13" xr3:uid="{2E770BAF-C287-42F8-B9A0-4071CD925843}" uniqueName="13" name="Column13" queryTableFieldId="13"/>
    <tableColumn id="14" xr3:uid="{5D7E9E58-105D-4AB1-9252-620E6F7C1B68}" uniqueName="14" name="Column14" queryTableFieldId="14"/>
    <tableColumn id="15" xr3:uid="{D50076B3-3FEE-44DA-B2DD-8E5776D33AB2}" uniqueName="15" name="Column15" queryTableFieldId="1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A95C380-69C8-4962-B698-8975C9E28BAB}" name="graphhh__2" displayName="graphhh__2" ref="A1:O2" tableType="queryTable" totalsRowShown="0">
  <autoFilter ref="A1:O2" xr:uid="{CA95C380-69C8-4962-B698-8975C9E28BAB}"/>
  <tableColumns count="15">
    <tableColumn id="1" xr3:uid="{4B48B27A-EFB1-4452-9B0A-85869FB2BF26}" uniqueName="1" name="Column1" queryTableFieldId="1"/>
    <tableColumn id="2" xr3:uid="{9393651B-1BBD-4BDE-A99B-1870352F151E}" uniqueName="2" name="Column2" queryTableFieldId="2"/>
    <tableColumn id="3" xr3:uid="{47623001-1907-43B5-B566-D59C0E4A075E}" uniqueName="3" name="Column3" queryTableFieldId="3"/>
    <tableColumn id="4" xr3:uid="{6EF7F2BE-0E9B-47C0-B31A-35F635256C0D}" uniqueName="4" name="Column4" queryTableFieldId="4"/>
    <tableColumn id="5" xr3:uid="{E7F47950-1E27-4D88-8B17-8B06DE2DCAF3}" uniqueName="5" name="Column5" queryTableFieldId="5"/>
    <tableColumn id="6" xr3:uid="{20A8DA01-1A0B-481F-A0C3-DD8412125C53}" uniqueName="6" name="Column6" queryTableFieldId="6"/>
    <tableColumn id="7" xr3:uid="{567C7127-4F49-4790-B87D-33D8A10AF169}" uniqueName="7" name="Column7" queryTableFieldId="7"/>
    <tableColumn id="8" xr3:uid="{50DB9C30-AB9D-4ECB-8F7B-31336255C768}" uniqueName="8" name="Column8" queryTableFieldId="8"/>
    <tableColumn id="9" xr3:uid="{385265E6-FF25-4C63-909E-8AD64F1D1F5B}" uniqueName="9" name="Column9" queryTableFieldId="9"/>
    <tableColumn id="10" xr3:uid="{81401684-EF73-4BAF-A800-2A5201C9AC6B}" uniqueName="10" name="Column10" queryTableFieldId="10"/>
    <tableColumn id="11" xr3:uid="{8602F950-4D7A-4090-A5CE-65BBA0E5E998}" uniqueName="11" name="Column11" queryTableFieldId="11"/>
    <tableColumn id="12" xr3:uid="{1848B13F-AF59-4348-B2F7-B61B5E5EDFA3}" uniqueName="12" name="Column12" queryTableFieldId="12"/>
    <tableColumn id="13" xr3:uid="{5D5A9266-0511-4490-8B4C-A3D5247A6BE5}" uniqueName="13" name="Column13" queryTableFieldId="13"/>
    <tableColumn id="14" xr3:uid="{D57A3E40-1A19-428A-844C-8DE4170DD26C}" uniqueName="14" name="Column14" queryTableFieldId="14"/>
    <tableColumn id="15" xr3:uid="{FE6BB751-8EFD-4343-A8E6-F1AE91C4597C}" uniqueName="15" name="Column15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AA2B-EE8E-4ACC-A795-52E47D625224}">
  <dimension ref="A1:L2"/>
  <sheetViews>
    <sheetView workbookViewId="0">
      <selection activeCell="A2" sqref="A2:L2"/>
    </sheetView>
  </sheetViews>
  <sheetFormatPr defaultRowHeight="15" x14ac:dyDescent="0.25"/>
  <cols>
    <col min="1" max="7" width="11.140625" bestFit="1" customWidth="1"/>
    <col min="8" max="8" width="22.42578125" bestFit="1" customWidth="1"/>
    <col min="9" max="10" width="21.42578125" bestFit="1" customWidth="1"/>
    <col min="11" max="11" width="20.28515625" bestFit="1" customWidth="1"/>
    <col min="12" max="12" width="1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3288-BE3B-44C7-A08C-7E5DD02AED92}">
  <dimension ref="A2:M3"/>
  <sheetViews>
    <sheetView topLeftCell="A10" workbookViewId="0">
      <selection activeCell="A2" sqref="A2:M3"/>
    </sheetView>
  </sheetViews>
  <sheetFormatPr defaultRowHeight="15" x14ac:dyDescent="0.25"/>
  <cols>
    <col min="1" max="1" width="16.5703125" bestFit="1" customWidth="1"/>
    <col min="13" max="13" width="19.28515625" bestFit="1" customWidth="1"/>
  </cols>
  <sheetData>
    <row r="2" spans="1:13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5">
      <c r="A3" t="s">
        <v>19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1.00064277648925E-3</v>
      </c>
      <c r="J3" s="3">
        <v>9.0084075927734306E-3</v>
      </c>
      <c r="K3" s="3">
        <v>5.0044059753417899E-3</v>
      </c>
      <c r="L3" s="3">
        <v>0.280463457107543</v>
      </c>
      <c r="M3" s="4">
        <v>26.573140382766699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1FA8-74EC-4AB5-8A2C-2DE6DF97276E}">
  <dimension ref="A1:O2"/>
  <sheetViews>
    <sheetView topLeftCell="F1" workbookViewId="0">
      <selection activeCell="A2" sqref="A2:O2"/>
    </sheetView>
  </sheetViews>
  <sheetFormatPr defaultRowHeight="15" x14ac:dyDescent="0.25"/>
  <cols>
    <col min="1" max="1" width="20.85546875" bestFit="1" customWidth="1"/>
    <col min="2" max="4" width="21.42578125" bestFit="1" customWidth="1"/>
    <col min="5" max="9" width="20.28515625" bestFit="1" customWidth="1"/>
    <col min="10" max="13" width="19.28515625" bestFit="1" customWidth="1"/>
    <col min="14" max="15" width="18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</v>
      </c>
      <c r="N1" t="s">
        <v>21</v>
      </c>
      <c r="O1" t="s">
        <v>22</v>
      </c>
    </row>
    <row r="2" spans="1:15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F9B7-25E6-46F0-A6B7-EAEC5E6CE52A}">
  <dimension ref="A1:O2"/>
  <sheetViews>
    <sheetView topLeftCell="F1" workbookViewId="0">
      <selection activeCell="A2" sqref="A2:O2"/>
    </sheetView>
  </sheetViews>
  <sheetFormatPr defaultRowHeight="15" x14ac:dyDescent="0.25"/>
  <cols>
    <col min="1" max="1" width="22" bestFit="1" customWidth="1"/>
    <col min="2" max="2" width="22.42578125" bestFit="1" customWidth="1"/>
    <col min="3" max="3" width="21.42578125" bestFit="1" customWidth="1"/>
    <col min="4" max="4" width="20.28515625" bestFit="1" customWidth="1"/>
    <col min="5" max="5" width="21.42578125" bestFit="1" customWidth="1"/>
    <col min="6" max="6" width="20.28515625" bestFit="1" customWidth="1"/>
    <col min="7" max="9" width="21.42578125" bestFit="1" customWidth="1"/>
    <col min="10" max="11" width="20.28515625" bestFit="1" customWidth="1"/>
    <col min="12" max="15" width="19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</v>
      </c>
      <c r="N1" t="s">
        <v>21</v>
      </c>
      <c r="O1" t="s">
        <v>22</v>
      </c>
    </row>
    <row r="2" spans="1:15" x14ac:dyDescent="0.25">
      <c r="A2" s="1" t="s">
        <v>38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5E61-C1E1-4E34-B392-87714E4547A0}">
  <dimension ref="A1:O2"/>
  <sheetViews>
    <sheetView topLeftCell="F1" workbookViewId="0">
      <selection activeCell="A2" sqref="A2:O2"/>
    </sheetView>
  </sheetViews>
  <sheetFormatPr defaultRowHeight="15" x14ac:dyDescent="0.25"/>
  <cols>
    <col min="1" max="1" width="16.7109375" bestFit="1" customWidth="1"/>
    <col min="2" max="2" width="21.42578125" bestFit="1" customWidth="1"/>
    <col min="3" max="4" width="20.28515625" bestFit="1" customWidth="1"/>
    <col min="5" max="5" width="19.28515625" bestFit="1" customWidth="1"/>
    <col min="6" max="7" width="20.28515625" bestFit="1" customWidth="1"/>
    <col min="8" max="8" width="19.28515625" bestFit="1" customWidth="1"/>
    <col min="9" max="9" width="20.28515625" bestFit="1" customWidth="1"/>
    <col min="10" max="12" width="19.28515625" bestFit="1" customWidth="1"/>
    <col min="13" max="14" width="18.28515625" bestFit="1" customWidth="1"/>
    <col min="15" max="15" width="19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</v>
      </c>
      <c r="N1" t="s">
        <v>21</v>
      </c>
      <c r="O1" t="s">
        <v>22</v>
      </c>
    </row>
    <row r="2" spans="1:15" x14ac:dyDescent="0.25">
      <c r="A2" s="1" t="s">
        <v>53</v>
      </c>
      <c r="B2" s="1" t="s">
        <v>54</v>
      </c>
      <c r="C2" s="1" t="s">
        <v>55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60</v>
      </c>
      <c r="I2" s="1" t="s">
        <v>61</v>
      </c>
      <c r="J2" s="1" t="s">
        <v>62</v>
      </c>
      <c r="K2" s="1" t="s">
        <v>63</v>
      </c>
      <c r="L2" s="1" t="s">
        <v>64</v>
      </c>
      <c r="M2" s="1" t="s">
        <v>65</v>
      </c>
      <c r="N2" s="1" t="s">
        <v>66</v>
      </c>
      <c r="O2" s="1" t="s">
        <v>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1579-C770-49CF-B223-43FD47FE7511}">
  <dimension ref="A1:O2"/>
  <sheetViews>
    <sheetView topLeftCell="F1" workbookViewId="0">
      <selection activeCell="A2" sqref="A2:O2"/>
    </sheetView>
  </sheetViews>
  <sheetFormatPr defaultRowHeight="15" x14ac:dyDescent="0.25"/>
  <cols>
    <col min="1" max="1" width="22" bestFit="1" customWidth="1"/>
    <col min="2" max="5" width="21.42578125" bestFit="1" customWidth="1"/>
    <col min="6" max="6" width="20.28515625" bestFit="1" customWidth="1"/>
    <col min="7" max="7" width="19.28515625" bestFit="1" customWidth="1"/>
    <col min="8" max="9" width="20.28515625" bestFit="1" customWidth="1"/>
    <col min="10" max="10" width="18.28515625" bestFit="1" customWidth="1"/>
    <col min="11" max="11" width="20.28515625" bestFit="1" customWidth="1"/>
    <col min="12" max="12" width="19.28515625" bestFit="1" customWidth="1"/>
    <col min="13" max="13" width="18.28515625" bestFit="1" customWidth="1"/>
    <col min="14" max="14" width="17.28515625" bestFit="1" customWidth="1"/>
    <col min="15" max="15" width="18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</v>
      </c>
      <c r="N1" t="s">
        <v>21</v>
      </c>
      <c r="O1" t="s">
        <v>22</v>
      </c>
    </row>
    <row r="2" spans="1:15" x14ac:dyDescent="0.25">
      <c r="A2" s="1" t="s">
        <v>68</v>
      </c>
      <c r="B2" s="1" t="s">
        <v>69</v>
      </c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BE76-08A1-42D6-AD46-2C597254473E}">
  <dimension ref="A1:O2"/>
  <sheetViews>
    <sheetView workbookViewId="0">
      <selection activeCell="A2" sqref="A2:O2"/>
    </sheetView>
  </sheetViews>
  <sheetFormatPr defaultRowHeight="15" x14ac:dyDescent="0.25"/>
  <cols>
    <col min="1" max="9" width="11.140625" bestFit="1" customWidth="1"/>
    <col min="10" max="15" width="1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</v>
      </c>
      <c r="N1" t="s">
        <v>21</v>
      </c>
      <c r="O1" t="s">
        <v>22</v>
      </c>
    </row>
    <row r="2" spans="1:15" x14ac:dyDescent="0.25">
      <c r="A2">
        <v>75</v>
      </c>
      <c r="B2">
        <v>100</v>
      </c>
      <c r="C2">
        <v>125</v>
      </c>
      <c r="D2">
        <v>150</v>
      </c>
      <c r="E2">
        <v>175</v>
      </c>
      <c r="F2">
        <v>200</v>
      </c>
      <c r="G2">
        <v>225</v>
      </c>
      <c r="H2">
        <v>250</v>
      </c>
      <c r="I2">
        <v>300</v>
      </c>
      <c r="J2">
        <v>350</v>
      </c>
      <c r="K2">
        <v>400</v>
      </c>
      <c r="L2">
        <v>500</v>
      </c>
      <c r="M2">
        <v>600</v>
      </c>
      <c r="N2">
        <v>750</v>
      </c>
      <c r="O2">
        <v>1000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25BF-3703-4078-98E5-96E4470990DF}">
  <dimension ref="A8:P21"/>
  <sheetViews>
    <sheetView topLeftCell="E1" workbookViewId="0">
      <selection activeCell="A8" sqref="A8:P10"/>
    </sheetView>
  </sheetViews>
  <sheetFormatPr defaultRowHeight="15" x14ac:dyDescent="0.25"/>
  <cols>
    <col min="1" max="1" width="12.7109375" bestFit="1" customWidth="1"/>
    <col min="2" max="2" width="22" bestFit="1" customWidth="1"/>
    <col min="3" max="3" width="22.42578125" bestFit="1" customWidth="1"/>
    <col min="4" max="6" width="21.42578125" bestFit="1" customWidth="1"/>
    <col min="7" max="7" width="20.28515625" bestFit="1" customWidth="1"/>
    <col min="8" max="10" width="21.42578125" bestFit="1" customWidth="1"/>
    <col min="11" max="12" width="20.28515625" bestFit="1" customWidth="1"/>
    <col min="13" max="16" width="19.28515625" bestFit="1" customWidth="1"/>
  </cols>
  <sheetData>
    <row r="8" spans="1:16" x14ac:dyDescent="0.25">
      <c r="B8" s="5">
        <v>75</v>
      </c>
      <c r="C8" s="6">
        <v>100</v>
      </c>
      <c r="D8" s="6">
        <v>125</v>
      </c>
      <c r="E8" s="6">
        <v>150</v>
      </c>
      <c r="F8" s="6">
        <v>175</v>
      </c>
      <c r="G8" s="6">
        <v>200</v>
      </c>
      <c r="H8" s="6">
        <v>225</v>
      </c>
      <c r="I8" s="6">
        <v>250</v>
      </c>
      <c r="J8" s="6">
        <v>300</v>
      </c>
      <c r="K8" s="6">
        <v>350</v>
      </c>
      <c r="L8" s="6">
        <v>400</v>
      </c>
      <c r="M8" s="6">
        <v>500</v>
      </c>
      <c r="N8" s="6">
        <v>600</v>
      </c>
      <c r="O8" s="6">
        <v>750</v>
      </c>
      <c r="P8" s="7">
        <v>1000</v>
      </c>
    </row>
    <row r="9" spans="1:16" x14ac:dyDescent="0.25">
      <c r="A9" t="s">
        <v>83</v>
      </c>
      <c r="B9" s="2">
        <v>4.0032863616943299E-3</v>
      </c>
      <c r="C9" s="3">
        <v>8.5229873657226493E-3</v>
      </c>
      <c r="D9" s="3">
        <v>1.4951705932617101E-2</v>
      </c>
      <c r="E9" s="3">
        <v>2.64351367950439E-2</v>
      </c>
      <c r="F9" s="3">
        <v>4.1508913040161098E-2</v>
      </c>
      <c r="G9" s="3">
        <v>6.19492530822753E-2</v>
      </c>
      <c r="H9" s="3">
        <v>9.0035676956176702E-2</v>
      </c>
      <c r="I9" s="3">
        <v>0.12270927429199199</v>
      </c>
      <c r="J9" s="3">
        <v>0.21046948432922299</v>
      </c>
      <c r="K9" s="3">
        <v>0.34202885627746499</v>
      </c>
      <c r="L9" s="3">
        <v>0.50736784934997503</v>
      </c>
      <c r="M9" s="3">
        <v>1.01495862007141</v>
      </c>
      <c r="N9" s="3">
        <v>1.7683122158050499</v>
      </c>
      <c r="O9" s="3">
        <v>3.4167664051055899</v>
      </c>
      <c r="P9" s="4">
        <v>8.2363855838775599</v>
      </c>
    </row>
    <row r="10" spans="1:16" x14ac:dyDescent="0.25">
      <c r="A10" t="s">
        <v>84</v>
      </c>
      <c r="B10" s="2">
        <v>8.48388671875E-3</v>
      </c>
      <c r="C10" s="3">
        <v>1.8520355224609299E-2</v>
      </c>
      <c r="D10" s="3">
        <v>3.5225391387939398E-2</v>
      </c>
      <c r="E10" s="3">
        <v>6.1577320098876898E-2</v>
      </c>
      <c r="F10" s="3">
        <v>9.6085548400878906E-2</v>
      </c>
      <c r="G10" s="3">
        <v>0.14150738716125399</v>
      </c>
      <c r="H10" s="3">
        <v>0.200488805770874</v>
      </c>
      <c r="I10" s="3">
        <v>0.27367019653320301</v>
      </c>
      <c r="J10" s="3">
        <v>0.48717355728149397</v>
      </c>
      <c r="K10" s="3">
        <v>0.78597927093505804</v>
      </c>
      <c r="L10" s="3">
        <v>1.1978840827941799</v>
      </c>
      <c r="M10" s="3">
        <v>2.33919930458068</v>
      </c>
      <c r="N10" s="3">
        <v>4.0398364067077601</v>
      </c>
      <c r="O10" s="3">
        <v>8.0119543075561506</v>
      </c>
      <c r="P10" s="4">
        <v>19.026732206344601</v>
      </c>
    </row>
    <row r="19" spans="1:16" x14ac:dyDescent="0.25">
      <c r="B19" s="5">
        <v>75</v>
      </c>
      <c r="C19" s="6">
        <v>100</v>
      </c>
      <c r="D19" s="6">
        <v>125</v>
      </c>
      <c r="E19" s="6">
        <v>150</v>
      </c>
      <c r="F19" s="6">
        <v>175</v>
      </c>
      <c r="G19" s="6">
        <v>200</v>
      </c>
      <c r="H19" s="6">
        <v>225</v>
      </c>
      <c r="I19" s="6">
        <v>250</v>
      </c>
      <c r="J19" s="6">
        <v>300</v>
      </c>
      <c r="K19" s="6">
        <v>350</v>
      </c>
      <c r="L19" s="6">
        <v>400</v>
      </c>
      <c r="M19" s="6">
        <v>500</v>
      </c>
      <c r="N19" s="6">
        <v>600</v>
      </c>
      <c r="O19" s="6">
        <v>750</v>
      </c>
      <c r="P19" s="7">
        <v>1000</v>
      </c>
    </row>
    <row r="20" spans="1:16" x14ac:dyDescent="0.25">
      <c r="A20" t="s">
        <v>85</v>
      </c>
      <c r="B20" s="2">
        <v>1.0013580322265599E-3</v>
      </c>
      <c r="C20" s="3">
        <v>1.47509574890136E-3</v>
      </c>
      <c r="D20" s="3">
        <v>5.0055980682373004E-3</v>
      </c>
      <c r="E20" s="3">
        <v>7.5118541717529297E-3</v>
      </c>
      <c r="F20" s="3">
        <v>9.5129013061523403E-3</v>
      </c>
      <c r="G20" s="3">
        <v>1.6027688980102501E-2</v>
      </c>
      <c r="H20" s="3">
        <v>2.5548219680786102E-2</v>
      </c>
      <c r="I20" s="3">
        <v>3.4584760665893499E-2</v>
      </c>
      <c r="J20" s="3">
        <v>5.45401573181152E-2</v>
      </c>
      <c r="K20" s="3">
        <v>9.9460124969482394E-2</v>
      </c>
      <c r="L20" s="3">
        <v>0.13852429389953599</v>
      </c>
      <c r="M20" s="3">
        <v>0.28789925575256298</v>
      </c>
      <c r="N20" s="3">
        <v>0.59199023246765103</v>
      </c>
      <c r="O20" s="3">
        <v>1.1040825843811</v>
      </c>
      <c r="P20" s="4">
        <v>3.3598506450653001</v>
      </c>
    </row>
    <row r="21" spans="1:16" x14ac:dyDescent="0.25">
      <c r="A21" t="s">
        <v>86</v>
      </c>
      <c r="B21" s="2">
        <v>2.0017623901367101E-3</v>
      </c>
      <c r="C21" s="3">
        <v>5.4695606231689401E-3</v>
      </c>
      <c r="D21" s="3">
        <v>9.2663764953613195E-3</v>
      </c>
      <c r="E21" s="3">
        <v>1.60286426544189E-2</v>
      </c>
      <c r="F21" s="3">
        <v>3.1555891036987298E-2</v>
      </c>
      <c r="G21" s="3">
        <v>3.7068605422973598E-2</v>
      </c>
      <c r="H21" s="3">
        <v>5.9005498886108398E-2</v>
      </c>
      <c r="I21" s="3">
        <v>8.1963777542114202E-2</v>
      </c>
      <c r="J21" s="3">
        <v>0.12982821464538499</v>
      </c>
      <c r="K21" s="3">
        <v>0.225250244140625</v>
      </c>
      <c r="L21" s="3">
        <v>0.40740108489990201</v>
      </c>
      <c r="M21" s="3">
        <v>0.82310438156127896</v>
      </c>
      <c r="N21" s="3">
        <v>1.6573956012725799</v>
      </c>
      <c r="O21" s="3">
        <v>3.3038303852081299</v>
      </c>
      <c r="P21" s="4">
        <v>8.4535100460052401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4D94-E37E-4EFF-B9C2-95305C312D1C}">
  <dimension ref="A1:O2"/>
  <sheetViews>
    <sheetView workbookViewId="0">
      <selection activeCell="A2" sqref="A2:O2"/>
    </sheetView>
  </sheetViews>
  <sheetFormatPr defaultRowHeight="15" x14ac:dyDescent="0.25"/>
  <cols>
    <col min="1" max="9" width="11.140625" bestFit="1" customWidth="1"/>
    <col min="10" max="15" width="1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</v>
      </c>
      <c r="N1" t="s">
        <v>21</v>
      </c>
      <c r="O1" t="s">
        <v>22</v>
      </c>
    </row>
    <row r="2" spans="1:15" x14ac:dyDescent="0.25">
      <c r="A2">
        <v>300</v>
      </c>
      <c r="B2">
        <v>350</v>
      </c>
      <c r="C2">
        <v>400</v>
      </c>
      <c r="D2">
        <v>450</v>
      </c>
      <c r="E2">
        <v>500</v>
      </c>
      <c r="F2">
        <v>550</v>
      </c>
      <c r="G2">
        <v>600</v>
      </c>
      <c r="H2">
        <v>650</v>
      </c>
      <c r="I2">
        <v>700</v>
      </c>
      <c r="J2">
        <v>750</v>
      </c>
      <c r="K2">
        <v>800</v>
      </c>
      <c r="L2">
        <v>900</v>
      </c>
      <c r="M2">
        <v>1000</v>
      </c>
      <c r="N2">
        <v>1100</v>
      </c>
      <c r="O2">
        <v>1200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6DFC-9547-4A0E-92D9-B8338D2587E6}">
  <dimension ref="B3:Q9"/>
  <sheetViews>
    <sheetView tabSelected="1" topLeftCell="H1" workbookViewId="0">
      <selection activeCell="P20" sqref="P20"/>
    </sheetView>
  </sheetViews>
  <sheetFormatPr defaultRowHeight="15" x14ac:dyDescent="0.25"/>
  <cols>
    <col min="2" max="2" width="12.7109375" bestFit="1" customWidth="1"/>
    <col min="3" max="3" width="19.85546875" bestFit="1" customWidth="1"/>
    <col min="4" max="9" width="19.28515625" bestFit="1" customWidth="1"/>
    <col min="10" max="10" width="17.28515625" bestFit="1" customWidth="1"/>
    <col min="11" max="12" width="19.28515625" bestFit="1" customWidth="1"/>
    <col min="13" max="13" width="17.28515625" bestFit="1" customWidth="1"/>
    <col min="14" max="17" width="19.28515625" bestFit="1" customWidth="1"/>
  </cols>
  <sheetData>
    <row r="3" spans="2:17" x14ac:dyDescent="0.25">
      <c r="C3" s="5">
        <v>300</v>
      </c>
      <c r="D3" s="6">
        <v>350</v>
      </c>
      <c r="E3" s="6">
        <v>400</v>
      </c>
      <c r="F3" s="6">
        <v>450</v>
      </c>
      <c r="G3" s="6">
        <v>500</v>
      </c>
      <c r="H3" s="6">
        <v>550</v>
      </c>
      <c r="I3" s="6">
        <v>600</v>
      </c>
      <c r="J3" s="6">
        <v>650</v>
      </c>
      <c r="K3" s="6">
        <v>700</v>
      </c>
      <c r="L3" s="6">
        <v>750</v>
      </c>
      <c r="M3" s="6">
        <v>800</v>
      </c>
      <c r="N3" s="6">
        <v>900</v>
      </c>
      <c r="O3" s="6">
        <v>1000</v>
      </c>
      <c r="P3" s="6">
        <v>1100</v>
      </c>
      <c r="Q3" s="7">
        <v>1200</v>
      </c>
    </row>
    <row r="4" spans="2:17" x14ac:dyDescent="0.25">
      <c r="B4" t="s">
        <v>83</v>
      </c>
      <c r="C4" s="2">
        <v>0.21744036674499501</v>
      </c>
      <c r="D4" s="3">
        <v>0.338885307312011</v>
      </c>
      <c r="E4" s="3">
        <v>0.50596714019775302</v>
      </c>
      <c r="F4" s="3">
        <v>0.73334717750549305</v>
      </c>
      <c r="G4" s="3">
        <v>1.0264408588409399</v>
      </c>
      <c r="H4" s="3">
        <v>1.3425121307373</v>
      </c>
      <c r="I4" s="3">
        <v>1.75657653808593</v>
      </c>
      <c r="J4" s="3">
        <v>2.2284784317016602</v>
      </c>
      <c r="K4" s="3">
        <v>2.7807300090789702</v>
      </c>
      <c r="L4" s="3">
        <v>3.4859142303466699</v>
      </c>
      <c r="M4" s="3">
        <v>4.1593043804168701</v>
      </c>
      <c r="N4" s="3">
        <v>5.9772009849548304</v>
      </c>
      <c r="O4" s="3">
        <v>8.2487883567810005</v>
      </c>
      <c r="P4" s="3">
        <v>11.0656640529632</v>
      </c>
      <c r="Q4" s="4">
        <v>14.076581716537399</v>
      </c>
    </row>
    <row r="5" spans="2:17" x14ac:dyDescent="0.25">
      <c r="B5" t="s">
        <v>84</v>
      </c>
      <c r="C5" s="2">
        <v>0.49673295021057101</v>
      </c>
      <c r="D5" s="3">
        <v>0.78171968460082997</v>
      </c>
      <c r="E5" s="3">
        <v>1.19191145896911</v>
      </c>
      <c r="F5" s="3">
        <v>1.7074019908905</v>
      </c>
      <c r="G5" s="3">
        <v>2.32856845855712</v>
      </c>
      <c r="H5" s="3">
        <v>3.1144340038299498</v>
      </c>
      <c r="I5" s="3">
        <v>4.0364170074462802</v>
      </c>
      <c r="J5" s="3">
        <v>5.20733642578125</v>
      </c>
      <c r="K5" s="3">
        <v>6.4859547615051198</v>
      </c>
      <c r="L5" s="3">
        <v>7.8779649734496999</v>
      </c>
      <c r="M5" s="3">
        <v>9.6899573802947998</v>
      </c>
      <c r="N5" s="3">
        <v>13.793011665344199</v>
      </c>
      <c r="O5" s="3">
        <v>19.011377573013299</v>
      </c>
      <c r="P5" s="3">
        <v>25.3912014961242</v>
      </c>
      <c r="Q5" s="4">
        <v>33.0563287734985</v>
      </c>
    </row>
    <row r="7" spans="2:17" x14ac:dyDescent="0.25">
      <c r="C7" s="5">
        <v>300</v>
      </c>
      <c r="D7" s="6">
        <v>350</v>
      </c>
      <c r="E7" s="6">
        <v>400</v>
      </c>
      <c r="F7" s="6">
        <v>450</v>
      </c>
      <c r="G7" s="6">
        <v>500</v>
      </c>
      <c r="H7" s="6">
        <v>550</v>
      </c>
      <c r="I7" s="6">
        <v>600</v>
      </c>
      <c r="J7" s="6">
        <v>650</v>
      </c>
      <c r="K7" s="6">
        <v>700</v>
      </c>
      <c r="L7" s="6">
        <v>750</v>
      </c>
      <c r="M7" s="6">
        <v>800</v>
      </c>
      <c r="N7" s="6">
        <v>900</v>
      </c>
      <c r="O7" s="6">
        <v>1000</v>
      </c>
      <c r="P7" s="6">
        <v>1100</v>
      </c>
      <c r="Q7" s="7">
        <v>1200</v>
      </c>
    </row>
    <row r="8" spans="2:17" x14ac:dyDescent="0.25">
      <c r="B8" t="s">
        <v>85</v>
      </c>
      <c r="C8" s="2">
        <v>5.8074951171875E-2</v>
      </c>
      <c r="D8" s="3">
        <v>0.119077444076538</v>
      </c>
      <c r="E8" s="3">
        <v>0.161210536956787</v>
      </c>
      <c r="F8" s="3">
        <v>0.195523977279663</v>
      </c>
      <c r="G8" s="3">
        <v>0.30546307563781699</v>
      </c>
      <c r="H8" s="3">
        <v>0.39709234237670898</v>
      </c>
      <c r="I8" s="3">
        <v>0.51942110061645497</v>
      </c>
      <c r="J8" s="3">
        <v>0.67779278755187899</v>
      </c>
      <c r="K8" s="3">
        <v>0.85773921012878396</v>
      </c>
      <c r="L8" s="3">
        <v>1.1312570571899401</v>
      </c>
      <c r="M8" s="3">
        <v>1.42172026634216</v>
      </c>
      <c r="N8" s="3">
        <v>2.0903451442718501</v>
      </c>
      <c r="O8" s="3">
        <v>2.7761769294738698</v>
      </c>
      <c r="P8" s="3">
        <v>3.81180548667907</v>
      </c>
      <c r="Q8" s="4">
        <v>5.6331984996795601</v>
      </c>
    </row>
    <row r="9" spans="2:17" x14ac:dyDescent="0.25">
      <c r="B9" t="s">
        <v>86</v>
      </c>
      <c r="C9" s="2">
        <v>0.14814734458923301</v>
      </c>
      <c r="D9" s="3">
        <v>0.23998904228210399</v>
      </c>
      <c r="E9" s="3">
        <v>0.34134721755981401</v>
      </c>
      <c r="F9" s="3">
        <v>0.61393070220947199</v>
      </c>
      <c r="G9" s="3">
        <v>0.877513647079467</v>
      </c>
      <c r="H9" s="3">
        <v>1.0562896728515601</v>
      </c>
      <c r="I9" s="3">
        <v>1.4966454505920399</v>
      </c>
      <c r="J9" s="3">
        <v>2.1059434413909899</v>
      </c>
      <c r="K9" s="3">
        <v>2.4754662513732901</v>
      </c>
      <c r="L9" s="3">
        <v>3.41874027252197</v>
      </c>
      <c r="M9" s="3">
        <v>3.8267118930816602</v>
      </c>
      <c r="N9" s="3">
        <v>6.3662068843841499</v>
      </c>
      <c r="O9" s="3">
        <v>8.8617064952850306</v>
      </c>
      <c r="P9" s="3">
        <v>12.6615757942199</v>
      </c>
      <c r="Q9" s="4">
        <v>14.774852037429801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p W m q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p W m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V p q l j r X Z R C q g E A A F o b A A A T A B w A R m 9 y b X V s Y X M v U 2 V j d G l v b j E u b S C i G A A o o B Q A A A A A A A A A A A A A A A A A A A A A A A A A A A D t m M F r w j A U x u + C / 0 O I F 4 V S j N q q G x 5 G 3 W C X w d C d 1 h 0 6 z W x Y m 0 g S h y L + 7 4 t 2 Y 0 5 8 j D F c P b x e 2 n x f S d 9 X f r z y a v j E C i X J q D i z y 2 q l W j F p o v m U z H Q y T 1 t k Q D J u q x X i j p F a 6 A l 3 S m T e / K G a L H I u b f 1 G Z N y P l L R u Y e o 0 u o g f D N c m v p r m Q g p j d W K V j o f c v F o 1 j 4 t d f b u 0 t O E 9 D n k m c m G 5 H l C P e i R S 2 S K X Z s B a H r m W E z U V c u Y W Q d M j 9 w t l + c i u M j 7 4 u v T v l O R P D a 8 o r 0 a j N J E z V / p 4 N e f U 1 T l O n t 1 N Y 5 1 I 8 6 J 0 X m y / N U 2 9 y O K t 1 7 R Q m X u 8 d Q 6 x f G k 3 H v n U W 4 D e B v Q O o A e A H g J 6 F 9 B 7 g N 4 H d N a E D C g x + x 5 5 0 6 h W h D z 6 h v d p q d E P X u q t B i 0 H m g C h O R d o 9 g w o M 4 N C s + B v / L W R P + S v R P 4 6 y B / y V y J / A f K H / P 0 7 f z t E 0 v Q k 5 K X p e a J 3 K 2 3 Y 8 b f + A X t H j T Z k d C A j g I w Q M r q Q 0 Y O M P m T s G D z u g N k Z G J 6 B 6 R k Y n x 3 k / 3 U n D L E T Y i c s 8 U v c R f 6 Q v x L 5 6 y F / y F + J / P W R P + S v L P 7 c L H K y X 9 E 4 k O B A 8 s N A 8 g 5 Q S w E C L Q A U A A I A C A C l a a p Y m I d x L K Q A A A D 2 A A A A E g A A A A A A A A A A A A A A A A A A A A A A Q 2 9 u Z m l n L 1 B h Y 2 t h Z 2 U u e G 1 s U E s B A i 0 A F A A C A A g A p W m q W A / K 6 a u k A A A A 6 Q A A A B M A A A A A A A A A A A A A A A A A 8 A A A A F t D b 2 5 0 Z W 5 0 X 1 R 5 c G V z X S 5 4 b W x Q S w E C L Q A U A A I A C A C l a a p Y 6 1 2 U Q q o B A A B a G w A A E w A A A A A A A A A A A A A A A A D h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o w A A A A A A A A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k 2 Y W V j N D g t Y W I 3 M C 0 0 M T Q y L W J j Y T I t O G U 0 N 2 U 4 N j k 3 M D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y Y X B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w V D E w O j I z O j M 3 L j g 0 M j k 3 N j N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D I v Q X V 0 b 1 J l b W 9 2 Z W R D b 2 x 1 b W 5 z M S 5 7 Q 2 9 s d W 1 u M S w w f S Z x d W 9 0 O y w m c X V v d D t T Z W N 0 a W 9 u M S 9 n c m F w a D I v Q X V 0 b 1 J l b W 9 2 Z W R D b 2 x 1 b W 5 z M S 5 7 Q 2 9 s d W 1 u M i w x f S Z x d W 9 0 O y w m c X V v d D t T Z W N 0 a W 9 u M S 9 n c m F w a D I v Q X V 0 b 1 J l b W 9 2 Z W R D b 2 x 1 b W 5 z M S 5 7 Q 2 9 s d W 1 u M y w y f S Z x d W 9 0 O y w m c X V v d D t T Z W N 0 a W 9 u M S 9 n c m F w a D I v Q X V 0 b 1 J l b W 9 2 Z W R D b 2 x 1 b W 5 z M S 5 7 Q 2 9 s d W 1 u N C w z f S Z x d W 9 0 O y w m c X V v d D t T Z W N 0 a W 9 u M S 9 n c m F w a D I v Q X V 0 b 1 J l b W 9 2 Z W R D b 2 x 1 b W 5 z M S 5 7 Q 2 9 s d W 1 u N S w 0 f S Z x d W 9 0 O y w m c X V v d D t T Z W N 0 a W 9 u M S 9 n c m F w a D I v Q X V 0 b 1 J l b W 9 2 Z W R D b 2 x 1 b W 5 z M S 5 7 Q 2 9 s d W 1 u N i w 1 f S Z x d W 9 0 O y w m c X V v d D t T Z W N 0 a W 9 u M S 9 n c m F w a D I v Q X V 0 b 1 J l b W 9 2 Z W R D b 2 x 1 b W 5 z M S 5 7 Q 2 9 s d W 1 u N y w 2 f S Z x d W 9 0 O y w m c X V v d D t T Z W N 0 a W 9 u M S 9 n c m F w a D I v Q X V 0 b 1 J l b W 9 2 Z W R D b 2 x 1 b W 5 z M S 5 7 Q 2 9 s d W 1 u O C w 3 f S Z x d W 9 0 O y w m c X V v d D t T Z W N 0 a W 9 u M S 9 n c m F w a D I v Q X V 0 b 1 J l b W 9 2 Z W R D b 2 x 1 b W 5 z M S 5 7 Q 2 9 s d W 1 u O S w 4 f S Z x d W 9 0 O y w m c X V v d D t T Z W N 0 a W 9 u M S 9 n c m F w a D I v Q X V 0 b 1 J l b W 9 2 Z W R D b 2 x 1 b W 5 z M S 5 7 Q 2 9 s d W 1 u M T A s O X 0 m c X V v d D s s J n F 1 b 3 Q 7 U 2 V j d G l v b j E v Z 3 J h c G g y L 0 F 1 d G 9 S Z W 1 v d m V k Q 2 9 s d W 1 u c z E u e 0 N v b H V t b j E x L D E w f S Z x d W 9 0 O y w m c X V v d D t T Z W N 0 a W 9 u M S 9 n c m F w a D I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c m F w a D I v Q X V 0 b 1 J l b W 9 2 Z W R D b 2 x 1 b W 5 z M S 5 7 Q 2 9 s d W 1 u M S w w f S Z x d W 9 0 O y w m c X V v d D t T Z W N 0 a W 9 u M S 9 n c m F w a D I v Q X V 0 b 1 J l b W 9 2 Z W R D b 2 x 1 b W 5 z M S 5 7 Q 2 9 s d W 1 u M i w x f S Z x d W 9 0 O y w m c X V v d D t T Z W N 0 a W 9 u M S 9 n c m F w a D I v Q X V 0 b 1 J l b W 9 2 Z W R D b 2 x 1 b W 5 z M S 5 7 Q 2 9 s d W 1 u M y w y f S Z x d W 9 0 O y w m c X V v d D t T Z W N 0 a W 9 u M S 9 n c m F w a D I v Q X V 0 b 1 J l b W 9 2 Z W R D b 2 x 1 b W 5 z M S 5 7 Q 2 9 s d W 1 u N C w z f S Z x d W 9 0 O y w m c X V v d D t T Z W N 0 a W 9 u M S 9 n c m F w a D I v Q X V 0 b 1 J l b W 9 2 Z W R D b 2 x 1 b W 5 z M S 5 7 Q 2 9 s d W 1 u N S w 0 f S Z x d W 9 0 O y w m c X V v d D t T Z W N 0 a W 9 u M S 9 n c m F w a D I v Q X V 0 b 1 J l b W 9 2 Z W R D b 2 x 1 b W 5 z M S 5 7 Q 2 9 s d W 1 u N i w 1 f S Z x d W 9 0 O y w m c X V v d D t T Z W N 0 a W 9 u M S 9 n c m F w a D I v Q X V 0 b 1 J l b W 9 2 Z W R D b 2 x 1 b W 5 z M S 5 7 Q 2 9 s d W 1 u N y w 2 f S Z x d W 9 0 O y w m c X V v d D t T Z W N 0 a W 9 u M S 9 n c m F w a D I v Q X V 0 b 1 J l b W 9 2 Z W R D b 2 x 1 b W 5 z M S 5 7 Q 2 9 s d W 1 u O C w 3 f S Z x d W 9 0 O y w m c X V v d D t T Z W N 0 a W 9 u M S 9 n c m F w a D I v Q X V 0 b 1 J l b W 9 2 Z W R D b 2 x 1 b W 5 z M S 5 7 Q 2 9 s d W 1 u O S w 4 f S Z x d W 9 0 O y w m c X V v d D t T Z W N 0 a W 9 u M S 9 n c m F w a D I v Q X V 0 b 1 J l b W 9 2 Z W R D b 2 x 1 b W 5 z M S 5 7 Q 2 9 s d W 1 u M T A s O X 0 m c X V v d D s s J n F 1 b 3 Q 7 U 2 V j d G l v b j E v Z 3 J h c G g y L 0 F 1 d G 9 S Z W 1 v d m V k Q 2 9 s d W 1 u c z E u e 0 N v b H V t b j E x L D E w f S Z x d W 9 0 O y w m c X V v d D t T Z W N 0 a W 9 u M S 9 n c m F w a D I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w a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J j Y W M 3 Y 2 Y t Z j g y N C 0 0 O W I 1 L W F i Y z M t M T Y 0 M W N m M m M z Z D d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y Y X B o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w V D E w O j U x O j I x L j g y N D g 1 M T N a I i A v P j x F b n R y e S B U e X B l P S J G a W x s Q 2 9 s d W 1 u V H l w Z X M i I F Z h b H V l P S J z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c G g y I C g y K S 9 B d X R v U m V t b 3 Z l Z E N v b H V t b n M x L n t D b 2 x 1 b W 4 x L D B 9 J n F 1 b 3 Q 7 L C Z x d W 9 0 O 1 N l Y 3 R p b 2 4 x L 2 d y Y X B o M i A o M i k v Q X V 0 b 1 J l b W 9 2 Z W R D b 2 x 1 b W 5 z M S 5 7 Q 2 9 s d W 1 u M i w x f S Z x d W 9 0 O y w m c X V v d D t T Z W N 0 a W 9 u M S 9 n c m F w a D I g K D I p L 0 F 1 d G 9 S Z W 1 v d m V k Q 2 9 s d W 1 u c z E u e 0 N v b H V t b j M s M n 0 m c X V v d D s s J n F 1 b 3 Q 7 U 2 V j d G l v b j E v Z 3 J h c G g y I C g y K S 9 B d X R v U m V t b 3 Z l Z E N v b H V t b n M x L n t D b 2 x 1 b W 4 0 L D N 9 J n F 1 b 3 Q 7 L C Z x d W 9 0 O 1 N l Y 3 R p b 2 4 x L 2 d y Y X B o M i A o M i k v Q X V 0 b 1 J l b W 9 2 Z W R D b 2 x 1 b W 5 z M S 5 7 Q 2 9 s d W 1 u N S w 0 f S Z x d W 9 0 O y w m c X V v d D t T Z W N 0 a W 9 u M S 9 n c m F w a D I g K D I p L 0 F 1 d G 9 S Z W 1 v d m V k Q 2 9 s d W 1 u c z E u e 0 N v b H V t b j Y s N X 0 m c X V v d D s s J n F 1 b 3 Q 7 U 2 V j d G l v b j E v Z 3 J h c G g y I C g y K S 9 B d X R v U m V t b 3 Z l Z E N v b H V t b n M x L n t D b 2 x 1 b W 4 3 L D Z 9 J n F 1 b 3 Q 7 L C Z x d W 9 0 O 1 N l Y 3 R p b 2 4 x L 2 d y Y X B o M i A o M i k v Q X V 0 b 1 J l b W 9 2 Z W R D b 2 x 1 b W 5 z M S 5 7 Q 2 9 s d W 1 u O C w 3 f S Z x d W 9 0 O y w m c X V v d D t T Z W N 0 a W 9 u M S 9 n c m F w a D I g K D I p L 0 F 1 d G 9 S Z W 1 v d m V k Q 2 9 s d W 1 u c z E u e 0 N v b H V t b j k s O H 0 m c X V v d D s s J n F 1 b 3 Q 7 U 2 V j d G l v b j E v Z 3 J h c G g y I C g y K S 9 B d X R v U m V t b 3 Z l Z E N v b H V t b n M x L n t D b 2 x 1 b W 4 x M C w 5 f S Z x d W 9 0 O y w m c X V v d D t T Z W N 0 a W 9 u M S 9 n c m F w a D I g K D I p L 0 F 1 d G 9 S Z W 1 v d m V k Q 2 9 s d W 1 u c z E u e 0 N v b H V t b j E x L D E w f S Z x d W 9 0 O y w m c X V v d D t T Z W N 0 a W 9 u M S 9 n c m F w a D I g K D I p L 0 F 1 d G 9 S Z W 1 v d m V k Q 2 9 s d W 1 u c z E u e 0 N v b H V t b j E y L D E x f S Z x d W 9 0 O y w m c X V v d D t T Z W N 0 a W 9 u M S 9 n c m F w a D I g K D I p L 0 F 1 d G 9 S Z W 1 v d m V k Q 2 9 s d W 1 u c z E u e 0 N v b H V t b j E z L D E y f S Z x d W 9 0 O y w m c X V v d D t T Z W N 0 a W 9 u M S 9 n c m F w a D I g K D I p L 0 F 1 d G 9 S Z W 1 v d m V k Q 2 9 s d W 1 u c z E u e 0 N v b H V t b j E 0 L D E z f S Z x d W 9 0 O y w m c X V v d D t T Z W N 0 a W 9 u M S 9 n c m F w a D I g K D I p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3 J h c G g y I C g y K S 9 B d X R v U m V t b 3 Z l Z E N v b H V t b n M x L n t D b 2 x 1 b W 4 x L D B 9 J n F 1 b 3 Q 7 L C Z x d W 9 0 O 1 N l Y 3 R p b 2 4 x L 2 d y Y X B o M i A o M i k v Q X V 0 b 1 J l b W 9 2 Z W R D b 2 x 1 b W 5 z M S 5 7 Q 2 9 s d W 1 u M i w x f S Z x d W 9 0 O y w m c X V v d D t T Z W N 0 a W 9 u M S 9 n c m F w a D I g K D I p L 0 F 1 d G 9 S Z W 1 v d m V k Q 2 9 s d W 1 u c z E u e 0 N v b H V t b j M s M n 0 m c X V v d D s s J n F 1 b 3 Q 7 U 2 V j d G l v b j E v Z 3 J h c G g y I C g y K S 9 B d X R v U m V t b 3 Z l Z E N v b H V t b n M x L n t D b 2 x 1 b W 4 0 L D N 9 J n F 1 b 3 Q 7 L C Z x d W 9 0 O 1 N l Y 3 R p b 2 4 x L 2 d y Y X B o M i A o M i k v Q X V 0 b 1 J l b W 9 2 Z W R D b 2 x 1 b W 5 z M S 5 7 Q 2 9 s d W 1 u N S w 0 f S Z x d W 9 0 O y w m c X V v d D t T Z W N 0 a W 9 u M S 9 n c m F w a D I g K D I p L 0 F 1 d G 9 S Z W 1 v d m V k Q 2 9 s d W 1 u c z E u e 0 N v b H V t b j Y s N X 0 m c X V v d D s s J n F 1 b 3 Q 7 U 2 V j d G l v b j E v Z 3 J h c G g y I C g y K S 9 B d X R v U m V t b 3 Z l Z E N v b H V t b n M x L n t D b 2 x 1 b W 4 3 L D Z 9 J n F 1 b 3 Q 7 L C Z x d W 9 0 O 1 N l Y 3 R p b 2 4 x L 2 d y Y X B o M i A o M i k v Q X V 0 b 1 J l b W 9 2 Z W R D b 2 x 1 b W 5 z M S 5 7 Q 2 9 s d W 1 u O C w 3 f S Z x d W 9 0 O y w m c X V v d D t T Z W N 0 a W 9 u M S 9 n c m F w a D I g K D I p L 0 F 1 d G 9 S Z W 1 v d m V k Q 2 9 s d W 1 u c z E u e 0 N v b H V t b j k s O H 0 m c X V v d D s s J n F 1 b 3 Q 7 U 2 V j d G l v b j E v Z 3 J h c G g y I C g y K S 9 B d X R v U m V t b 3 Z l Z E N v b H V t b n M x L n t D b 2 x 1 b W 4 x M C w 5 f S Z x d W 9 0 O y w m c X V v d D t T Z W N 0 a W 9 u M S 9 n c m F w a D I g K D I p L 0 F 1 d G 9 S Z W 1 v d m V k Q 2 9 s d W 1 u c z E u e 0 N v b H V t b j E x L D E w f S Z x d W 9 0 O y w m c X V v d D t T Z W N 0 a W 9 u M S 9 n c m F w a D I g K D I p L 0 F 1 d G 9 S Z W 1 v d m V k Q 2 9 s d W 1 u c z E u e 0 N v b H V t b j E y L D E x f S Z x d W 9 0 O y w m c X V v d D t T Z W N 0 a W 9 u M S 9 n c m F w a D I g K D I p L 0 F 1 d G 9 S Z W 1 v d m V k Q 2 9 s d W 1 u c z E u e 0 N v b H V t b j E z L D E y f S Z x d W 9 0 O y w m c X V v d D t T Z W N 0 a W 9 u M S 9 n c m F w a D I g K D I p L 0 F 1 d G 9 S Z W 1 v d m V k Q 2 9 s d W 1 u c z E u e 0 N v b H V t b j E 0 L D E z f S Z x d W 9 0 O y w m c X V v d D t T Z W N 0 a W 9 u M S 9 n c m F w a D I g K D I p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c G g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3 Y j Y x Y 2 M 2 L T M 3 N m Y t N D U 3 Z i 0 4 N G Z j L T R h Y m E z Y z g 3 Y z Q x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c m F w a D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F Q x M D o 1 M j o x M i 4 5 M T g 2 N D A 4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X B o M i A o M y k v Q X V 0 b 1 J l b W 9 2 Z W R D b 2 x 1 b W 5 z M S 5 7 Q 2 9 s d W 1 u M S w w f S Z x d W 9 0 O y w m c X V v d D t T Z W N 0 a W 9 u M S 9 n c m F w a D I g K D M p L 0 F 1 d G 9 S Z W 1 v d m V k Q 2 9 s d W 1 u c z E u e 0 N v b H V t b j I s M X 0 m c X V v d D s s J n F 1 b 3 Q 7 U 2 V j d G l v b j E v Z 3 J h c G g y I C g z K S 9 B d X R v U m V t b 3 Z l Z E N v b H V t b n M x L n t D b 2 x 1 b W 4 z L D J 9 J n F 1 b 3 Q 7 L C Z x d W 9 0 O 1 N l Y 3 R p b 2 4 x L 2 d y Y X B o M i A o M y k v Q X V 0 b 1 J l b W 9 2 Z W R D b 2 x 1 b W 5 z M S 5 7 Q 2 9 s d W 1 u N C w z f S Z x d W 9 0 O y w m c X V v d D t T Z W N 0 a W 9 u M S 9 n c m F w a D I g K D M p L 0 F 1 d G 9 S Z W 1 v d m V k Q 2 9 s d W 1 u c z E u e 0 N v b H V t b j U s N H 0 m c X V v d D s s J n F 1 b 3 Q 7 U 2 V j d G l v b j E v Z 3 J h c G g y I C g z K S 9 B d X R v U m V t b 3 Z l Z E N v b H V t b n M x L n t D b 2 x 1 b W 4 2 L D V 9 J n F 1 b 3 Q 7 L C Z x d W 9 0 O 1 N l Y 3 R p b 2 4 x L 2 d y Y X B o M i A o M y k v Q X V 0 b 1 J l b W 9 2 Z W R D b 2 x 1 b W 5 z M S 5 7 Q 2 9 s d W 1 u N y w 2 f S Z x d W 9 0 O y w m c X V v d D t T Z W N 0 a W 9 u M S 9 n c m F w a D I g K D M p L 0 F 1 d G 9 S Z W 1 v d m V k Q 2 9 s d W 1 u c z E u e 0 N v b H V t b j g s N 3 0 m c X V v d D s s J n F 1 b 3 Q 7 U 2 V j d G l v b j E v Z 3 J h c G g y I C g z K S 9 B d X R v U m V t b 3 Z l Z E N v b H V t b n M x L n t D b 2 x 1 b W 4 5 L D h 9 J n F 1 b 3 Q 7 L C Z x d W 9 0 O 1 N l Y 3 R p b 2 4 x L 2 d y Y X B o M i A o M y k v Q X V 0 b 1 J l b W 9 2 Z W R D b 2 x 1 b W 5 z M S 5 7 Q 2 9 s d W 1 u M T A s O X 0 m c X V v d D s s J n F 1 b 3 Q 7 U 2 V j d G l v b j E v Z 3 J h c G g y I C g z K S 9 B d X R v U m V t b 3 Z l Z E N v b H V t b n M x L n t D b 2 x 1 b W 4 x M S w x M H 0 m c X V v d D s s J n F 1 b 3 Q 7 U 2 V j d G l v b j E v Z 3 J h c G g y I C g z K S 9 B d X R v U m V t b 3 Z l Z E N v b H V t b n M x L n t D b 2 x 1 b W 4 x M i w x M X 0 m c X V v d D s s J n F 1 b 3 Q 7 U 2 V j d G l v b j E v Z 3 J h c G g y I C g z K S 9 B d X R v U m V t b 3 Z l Z E N v b H V t b n M x L n t D b 2 x 1 b W 4 x M y w x M n 0 m c X V v d D s s J n F 1 b 3 Q 7 U 2 V j d G l v b j E v Z 3 J h c G g y I C g z K S 9 B d X R v U m V t b 3 Z l Z E N v b H V t b n M x L n t D b 2 x 1 b W 4 x N C w x M 3 0 m c X V v d D s s J n F 1 b 3 Q 7 U 2 V j d G l v b j E v Z 3 J h c G g y I C g z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d y Y X B o M i A o M y k v Q X V 0 b 1 J l b W 9 2 Z W R D b 2 x 1 b W 5 z M S 5 7 Q 2 9 s d W 1 u M S w w f S Z x d W 9 0 O y w m c X V v d D t T Z W N 0 a W 9 u M S 9 n c m F w a D I g K D M p L 0 F 1 d G 9 S Z W 1 v d m V k Q 2 9 s d W 1 u c z E u e 0 N v b H V t b j I s M X 0 m c X V v d D s s J n F 1 b 3 Q 7 U 2 V j d G l v b j E v Z 3 J h c G g y I C g z K S 9 B d X R v U m V t b 3 Z l Z E N v b H V t b n M x L n t D b 2 x 1 b W 4 z L D J 9 J n F 1 b 3 Q 7 L C Z x d W 9 0 O 1 N l Y 3 R p b 2 4 x L 2 d y Y X B o M i A o M y k v Q X V 0 b 1 J l b W 9 2 Z W R D b 2 x 1 b W 5 z M S 5 7 Q 2 9 s d W 1 u N C w z f S Z x d W 9 0 O y w m c X V v d D t T Z W N 0 a W 9 u M S 9 n c m F w a D I g K D M p L 0 F 1 d G 9 S Z W 1 v d m V k Q 2 9 s d W 1 u c z E u e 0 N v b H V t b j U s N H 0 m c X V v d D s s J n F 1 b 3 Q 7 U 2 V j d G l v b j E v Z 3 J h c G g y I C g z K S 9 B d X R v U m V t b 3 Z l Z E N v b H V t b n M x L n t D b 2 x 1 b W 4 2 L D V 9 J n F 1 b 3 Q 7 L C Z x d W 9 0 O 1 N l Y 3 R p b 2 4 x L 2 d y Y X B o M i A o M y k v Q X V 0 b 1 J l b W 9 2 Z W R D b 2 x 1 b W 5 z M S 5 7 Q 2 9 s d W 1 u N y w 2 f S Z x d W 9 0 O y w m c X V v d D t T Z W N 0 a W 9 u M S 9 n c m F w a D I g K D M p L 0 F 1 d G 9 S Z W 1 v d m V k Q 2 9 s d W 1 u c z E u e 0 N v b H V t b j g s N 3 0 m c X V v d D s s J n F 1 b 3 Q 7 U 2 V j d G l v b j E v Z 3 J h c G g y I C g z K S 9 B d X R v U m V t b 3 Z l Z E N v b H V t b n M x L n t D b 2 x 1 b W 4 5 L D h 9 J n F 1 b 3 Q 7 L C Z x d W 9 0 O 1 N l Y 3 R p b 2 4 x L 2 d y Y X B o M i A o M y k v Q X V 0 b 1 J l b W 9 2 Z W R D b 2 x 1 b W 5 z M S 5 7 Q 2 9 s d W 1 u M T A s O X 0 m c X V v d D s s J n F 1 b 3 Q 7 U 2 V j d G l v b j E v Z 3 J h c G g y I C g z K S 9 B d X R v U m V t b 3 Z l Z E N v b H V t b n M x L n t D b 2 x 1 b W 4 x M S w x M H 0 m c X V v d D s s J n F 1 b 3 Q 7 U 2 V j d G l v b j E v Z 3 J h c G g y I C g z K S 9 B d X R v U m V t b 3 Z l Z E N v b H V t b n M x L n t D b 2 x 1 b W 4 x M i w x M X 0 m c X V v d D s s J n F 1 b 3 Q 7 U 2 V j d G l v b j E v Z 3 J h c G g y I C g z K S 9 B d X R v U m V t b 3 Z l Z E N v b H V t b n M x L n t D b 2 x 1 b W 4 x M y w x M n 0 m c X V v d D s s J n F 1 b 3 Q 7 U 2 V j d G l v b j E v Z 3 J h c G g y I C g z K S 9 B d X R v U m V t b 3 Z l Z E N v b H V t b n M x L n t D b 2 x 1 b W 4 x N C w x M 3 0 m c X V v d D s s J n F 1 b 3 Q 7 U 2 V j d G l v b j E v Z 3 J h c G g y I C g z K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X B o M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D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D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2 E 2 Y j E z Z S 0 2 Z j E z L T R i Y z E t O T h h Y y 0 4 Y T B k M j d h O W N i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3 J h c G g y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B U M T A 6 N T I 6 N D g u O D M 5 M j M 1 M F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D I g K D Q p L 0 F 1 d G 9 S Z W 1 v d m V k Q 2 9 s d W 1 u c z E u e 0 N v b H V t b j E s M H 0 m c X V v d D s s J n F 1 b 3 Q 7 U 2 V j d G l v b j E v Z 3 J h c G g y I C g 0 K S 9 B d X R v U m V t b 3 Z l Z E N v b H V t b n M x L n t D b 2 x 1 b W 4 y L D F 9 J n F 1 b 3 Q 7 L C Z x d W 9 0 O 1 N l Y 3 R p b 2 4 x L 2 d y Y X B o M i A o N C k v Q X V 0 b 1 J l b W 9 2 Z W R D b 2 x 1 b W 5 z M S 5 7 Q 2 9 s d W 1 u M y w y f S Z x d W 9 0 O y w m c X V v d D t T Z W N 0 a W 9 u M S 9 n c m F w a D I g K D Q p L 0 F 1 d G 9 S Z W 1 v d m V k Q 2 9 s d W 1 u c z E u e 0 N v b H V t b j Q s M 3 0 m c X V v d D s s J n F 1 b 3 Q 7 U 2 V j d G l v b j E v Z 3 J h c G g y I C g 0 K S 9 B d X R v U m V t b 3 Z l Z E N v b H V t b n M x L n t D b 2 x 1 b W 4 1 L D R 9 J n F 1 b 3 Q 7 L C Z x d W 9 0 O 1 N l Y 3 R p b 2 4 x L 2 d y Y X B o M i A o N C k v Q X V 0 b 1 J l b W 9 2 Z W R D b 2 x 1 b W 5 z M S 5 7 Q 2 9 s d W 1 u N i w 1 f S Z x d W 9 0 O y w m c X V v d D t T Z W N 0 a W 9 u M S 9 n c m F w a D I g K D Q p L 0 F 1 d G 9 S Z W 1 v d m V k Q 2 9 s d W 1 u c z E u e 0 N v b H V t b j c s N n 0 m c X V v d D s s J n F 1 b 3 Q 7 U 2 V j d G l v b j E v Z 3 J h c G g y I C g 0 K S 9 B d X R v U m V t b 3 Z l Z E N v b H V t b n M x L n t D b 2 x 1 b W 4 4 L D d 9 J n F 1 b 3 Q 7 L C Z x d W 9 0 O 1 N l Y 3 R p b 2 4 x L 2 d y Y X B o M i A o N C k v Q X V 0 b 1 J l b W 9 2 Z W R D b 2 x 1 b W 5 z M S 5 7 Q 2 9 s d W 1 u O S w 4 f S Z x d W 9 0 O y w m c X V v d D t T Z W N 0 a W 9 u M S 9 n c m F w a D I g K D Q p L 0 F 1 d G 9 S Z W 1 v d m V k Q 2 9 s d W 1 u c z E u e 0 N v b H V t b j E w L D l 9 J n F 1 b 3 Q 7 L C Z x d W 9 0 O 1 N l Y 3 R p b 2 4 x L 2 d y Y X B o M i A o N C k v Q X V 0 b 1 J l b W 9 2 Z W R D b 2 x 1 b W 5 z M S 5 7 Q 2 9 s d W 1 u M T E s M T B 9 J n F 1 b 3 Q 7 L C Z x d W 9 0 O 1 N l Y 3 R p b 2 4 x L 2 d y Y X B o M i A o N C k v Q X V 0 b 1 J l b W 9 2 Z W R D b 2 x 1 b W 5 z M S 5 7 Q 2 9 s d W 1 u M T I s M T F 9 J n F 1 b 3 Q 7 L C Z x d W 9 0 O 1 N l Y 3 R p b 2 4 x L 2 d y Y X B o M i A o N C k v Q X V 0 b 1 J l b W 9 2 Z W R D b 2 x 1 b W 5 z M S 5 7 Q 2 9 s d W 1 u M T M s M T J 9 J n F 1 b 3 Q 7 L C Z x d W 9 0 O 1 N l Y 3 R p b 2 4 x L 2 d y Y X B o M i A o N C k v Q X V 0 b 1 J l b W 9 2 Z W R D b 2 x 1 b W 5 z M S 5 7 Q 2 9 s d W 1 u M T Q s M T N 9 J n F 1 b 3 Q 7 L C Z x d W 9 0 O 1 N l Y 3 R p b 2 4 x L 2 d y Y X B o M i A o N C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n c m F w a D I g K D Q p L 0 F 1 d G 9 S Z W 1 v d m V k Q 2 9 s d W 1 u c z E u e 0 N v b H V t b j E s M H 0 m c X V v d D s s J n F 1 b 3 Q 7 U 2 V j d G l v b j E v Z 3 J h c G g y I C g 0 K S 9 B d X R v U m V t b 3 Z l Z E N v b H V t b n M x L n t D b 2 x 1 b W 4 y L D F 9 J n F 1 b 3 Q 7 L C Z x d W 9 0 O 1 N l Y 3 R p b 2 4 x L 2 d y Y X B o M i A o N C k v Q X V 0 b 1 J l b W 9 2 Z W R D b 2 x 1 b W 5 z M S 5 7 Q 2 9 s d W 1 u M y w y f S Z x d W 9 0 O y w m c X V v d D t T Z W N 0 a W 9 u M S 9 n c m F w a D I g K D Q p L 0 F 1 d G 9 S Z W 1 v d m V k Q 2 9 s d W 1 u c z E u e 0 N v b H V t b j Q s M 3 0 m c X V v d D s s J n F 1 b 3 Q 7 U 2 V j d G l v b j E v Z 3 J h c G g y I C g 0 K S 9 B d X R v U m V t b 3 Z l Z E N v b H V t b n M x L n t D b 2 x 1 b W 4 1 L D R 9 J n F 1 b 3 Q 7 L C Z x d W 9 0 O 1 N l Y 3 R p b 2 4 x L 2 d y Y X B o M i A o N C k v Q X V 0 b 1 J l b W 9 2 Z W R D b 2 x 1 b W 5 z M S 5 7 Q 2 9 s d W 1 u N i w 1 f S Z x d W 9 0 O y w m c X V v d D t T Z W N 0 a W 9 u M S 9 n c m F w a D I g K D Q p L 0 F 1 d G 9 S Z W 1 v d m V k Q 2 9 s d W 1 u c z E u e 0 N v b H V t b j c s N n 0 m c X V v d D s s J n F 1 b 3 Q 7 U 2 V j d G l v b j E v Z 3 J h c G g y I C g 0 K S 9 B d X R v U m V t b 3 Z l Z E N v b H V t b n M x L n t D b 2 x 1 b W 4 4 L D d 9 J n F 1 b 3 Q 7 L C Z x d W 9 0 O 1 N l Y 3 R p b 2 4 x L 2 d y Y X B o M i A o N C k v Q X V 0 b 1 J l b W 9 2 Z W R D b 2 x 1 b W 5 z M S 5 7 Q 2 9 s d W 1 u O S w 4 f S Z x d W 9 0 O y w m c X V v d D t T Z W N 0 a W 9 u M S 9 n c m F w a D I g K D Q p L 0 F 1 d G 9 S Z W 1 v d m V k Q 2 9 s d W 1 u c z E u e 0 N v b H V t b j E w L D l 9 J n F 1 b 3 Q 7 L C Z x d W 9 0 O 1 N l Y 3 R p b 2 4 x L 2 d y Y X B o M i A o N C k v Q X V 0 b 1 J l b W 9 2 Z W R D b 2 x 1 b W 5 z M S 5 7 Q 2 9 s d W 1 u M T E s M T B 9 J n F 1 b 3 Q 7 L C Z x d W 9 0 O 1 N l Y 3 R p b 2 4 x L 2 d y Y X B o M i A o N C k v Q X V 0 b 1 J l b W 9 2 Z W R D b 2 x 1 b W 5 z M S 5 7 Q 2 9 s d W 1 u M T I s M T F 9 J n F 1 b 3 Q 7 L C Z x d W 9 0 O 1 N l Y 3 R p b 2 4 x L 2 d y Y X B o M i A o N C k v Q X V 0 b 1 J l b W 9 2 Z W R D b 2 x 1 b W 5 z M S 5 7 Q 2 9 s d W 1 u M T M s M T J 9 J n F 1 b 3 Q 7 L C Z x d W 9 0 O 1 N l Y 3 R p b 2 4 x L 2 d y Y X B o M i A o N C k v Q X V 0 b 1 J l b W 9 2 Z W R D b 2 x 1 b W 5 z M S 5 7 Q 2 9 s d W 1 u M T Q s M T N 9 J n F 1 b 3 Q 7 L C Z x d W 9 0 O 1 N l Y 3 R p b 2 4 x L 2 d y Y X B o M i A o N C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w a D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y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I 4 M z d m N m Y t M W E z Z C 0 0 Z W M 1 L T k x Y j c t N z I 0 N T k x M D U 4 Z m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y Y X B o M l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w V D E w O j U z O j Q 1 L j g y N D Y y M j N a I i A v P j x F b n R y e S B U e X B l P S J G a W x s Q 2 9 s d W 1 u V H l w Z X M i I F Z h b H V l P S J z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c G g y I C g 1 K S 9 B d X R v U m V t b 3 Z l Z E N v b H V t b n M x L n t D b 2 x 1 b W 4 x L D B 9 J n F 1 b 3 Q 7 L C Z x d W 9 0 O 1 N l Y 3 R p b 2 4 x L 2 d y Y X B o M i A o N S k v Q X V 0 b 1 J l b W 9 2 Z W R D b 2 x 1 b W 5 z M S 5 7 Q 2 9 s d W 1 u M i w x f S Z x d W 9 0 O y w m c X V v d D t T Z W N 0 a W 9 u M S 9 n c m F w a D I g K D U p L 0 F 1 d G 9 S Z W 1 v d m V k Q 2 9 s d W 1 u c z E u e 0 N v b H V t b j M s M n 0 m c X V v d D s s J n F 1 b 3 Q 7 U 2 V j d G l v b j E v Z 3 J h c G g y I C g 1 K S 9 B d X R v U m V t b 3 Z l Z E N v b H V t b n M x L n t D b 2 x 1 b W 4 0 L D N 9 J n F 1 b 3 Q 7 L C Z x d W 9 0 O 1 N l Y 3 R p b 2 4 x L 2 d y Y X B o M i A o N S k v Q X V 0 b 1 J l b W 9 2 Z W R D b 2 x 1 b W 5 z M S 5 7 Q 2 9 s d W 1 u N S w 0 f S Z x d W 9 0 O y w m c X V v d D t T Z W N 0 a W 9 u M S 9 n c m F w a D I g K D U p L 0 F 1 d G 9 S Z W 1 v d m V k Q 2 9 s d W 1 u c z E u e 0 N v b H V t b j Y s N X 0 m c X V v d D s s J n F 1 b 3 Q 7 U 2 V j d G l v b j E v Z 3 J h c G g y I C g 1 K S 9 B d X R v U m V t b 3 Z l Z E N v b H V t b n M x L n t D b 2 x 1 b W 4 3 L D Z 9 J n F 1 b 3 Q 7 L C Z x d W 9 0 O 1 N l Y 3 R p b 2 4 x L 2 d y Y X B o M i A o N S k v Q X V 0 b 1 J l b W 9 2 Z W R D b 2 x 1 b W 5 z M S 5 7 Q 2 9 s d W 1 u O C w 3 f S Z x d W 9 0 O y w m c X V v d D t T Z W N 0 a W 9 u M S 9 n c m F w a D I g K D U p L 0 F 1 d G 9 S Z W 1 v d m V k Q 2 9 s d W 1 u c z E u e 0 N v b H V t b j k s O H 0 m c X V v d D s s J n F 1 b 3 Q 7 U 2 V j d G l v b j E v Z 3 J h c G g y I C g 1 K S 9 B d X R v U m V t b 3 Z l Z E N v b H V t b n M x L n t D b 2 x 1 b W 4 x M C w 5 f S Z x d W 9 0 O y w m c X V v d D t T Z W N 0 a W 9 u M S 9 n c m F w a D I g K D U p L 0 F 1 d G 9 S Z W 1 v d m V k Q 2 9 s d W 1 u c z E u e 0 N v b H V t b j E x L D E w f S Z x d W 9 0 O y w m c X V v d D t T Z W N 0 a W 9 u M S 9 n c m F w a D I g K D U p L 0 F 1 d G 9 S Z W 1 v d m V k Q 2 9 s d W 1 u c z E u e 0 N v b H V t b j E y L D E x f S Z x d W 9 0 O y w m c X V v d D t T Z W N 0 a W 9 u M S 9 n c m F w a D I g K D U p L 0 F 1 d G 9 S Z W 1 v d m V k Q 2 9 s d W 1 u c z E u e 0 N v b H V t b j E z L D E y f S Z x d W 9 0 O y w m c X V v d D t T Z W N 0 a W 9 u M S 9 n c m F w a D I g K D U p L 0 F 1 d G 9 S Z W 1 v d m V k Q 2 9 s d W 1 u c z E u e 0 N v b H V t b j E 0 L D E z f S Z x d W 9 0 O y w m c X V v d D t T Z W N 0 a W 9 u M S 9 n c m F w a D I g K D U p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3 J h c G g y I C g 1 K S 9 B d X R v U m V t b 3 Z l Z E N v b H V t b n M x L n t D b 2 x 1 b W 4 x L D B 9 J n F 1 b 3 Q 7 L C Z x d W 9 0 O 1 N l Y 3 R p b 2 4 x L 2 d y Y X B o M i A o N S k v Q X V 0 b 1 J l b W 9 2 Z W R D b 2 x 1 b W 5 z M S 5 7 Q 2 9 s d W 1 u M i w x f S Z x d W 9 0 O y w m c X V v d D t T Z W N 0 a W 9 u M S 9 n c m F w a D I g K D U p L 0 F 1 d G 9 S Z W 1 v d m V k Q 2 9 s d W 1 u c z E u e 0 N v b H V t b j M s M n 0 m c X V v d D s s J n F 1 b 3 Q 7 U 2 V j d G l v b j E v Z 3 J h c G g y I C g 1 K S 9 B d X R v U m V t b 3 Z l Z E N v b H V t b n M x L n t D b 2 x 1 b W 4 0 L D N 9 J n F 1 b 3 Q 7 L C Z x d W 9 0 O 1 N l Y 3 R p b 2 4 x L 2 d y Y X B o M i A o N S k v Q X V 0 b 1 J l b W 9 2 Z W R D b 2 x 1 b W 5 z M S 5 7 Q 2 9 s d W 1 u N S w 0 f S Z x d W 9 0 O y w m c X V v d D t T Z W N 0 a W 9 u M S 9 n c m F w a D I g K D U p L 0 F 1 d G 9 S Z W 1 v d m V k Q 2 9 s d W 1 u c z E u e 0 N v b H V t b j Y s N X 0 m c X V v d D s s J n F 1 b 3 Q 7 U 2 V j d G l v b j E v Z 3 J h c G g y I C g 1 K S 9 B d X R v U m V t b 3 Z l Z E N v b H V t b n M x L n t D b 2 x 1 b W 4 3 L D Z 9 J n F 1 b 3 Q 7 L C Z x d W 9 0 O 1 N l Y 3 R p b 2 4 x L 2 d y Y X B o M i A o N S k v Q X V 0 b 1 J l b W 9 2 Z W R D b 2 x 1 b W 5 z M S 5 7 Q 2 9 s d W 1 u O C w 3 f S Z x d W 9 0 O y w m c X V v d D t T Z W N 0 a W 9 u M S 9 n c m F w a D I g K D U p L 0 F 1 d G 9 S Z W 1 v d m V k Q 2 9 s d W 1 u c z E u e 0 N v b H V t b j k s O H 0 m c X V v d D s s J n F 1 b 3 Q 7 U 2 V j d G l v b j E v Z 3 J h c G g y I C g 1 K S 9 B d X R v U m V t b 3 Z l Z E N v b H V t b n M x L n t D b 2 x 1 b W 4 x M C w 5 f S Z x d W 9 0 O y w m c X V v d D t T Z W N 0 a W 9 u M S 9 n c m F w a D I g K D U p L 0 F 1 d G 9 S Z W 1 v d m V k Q 2 9 s d W 1 u c z E u e 0 N v b H V t b j E x L D E w f S Z x d W 9 0 O y w m c X V v d D t T Z W N 0 a W 9 u M S 9 n c m F w a D I g K D U p L 0 F 1 d G 9 S Z W 1 v d m V k Q 2 9 s d W 1 u c z E u e 0 N v b H V t b j E y L D E x f S Z x d W 9 0 O y w m c X V v d D t T Z W N 0 a W 9 u M S 9 n c m F w a D I g K D U p L 0 F 1 d G 9 S Z W 1 v d m V k Q 2 9 s d W 1 u c z E u e 0 N v b H V t b j E z L D E y f S Z x d W 9 0 O y w m c X V v d D t T Z W N 0 a W 9 u M S 9 n c m F w a D I g K D U p L 0 F 1 d G 9 S Z W 1 v d m V k Q 2 9 s d W 1 u c z E u e 0 N v b H V t b j E 0 L D E z f S Z x d W 9 0 O y w m c X V v d D t T Z W N 0 a W 9 u M S 9 n c m F w a D I g K D U p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c G g y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M i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a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W J k Z G R h N y 0 2 Y 2 I 1 L T Q z N j A t Y T Y 3 O S 1 l N D M y Z W E y Y z A 4 Z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3 J h c G h o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w V D E w O j U 3 O j I z L j k 0 M T g x N z R a I i A v P j x F b n R y e S B U e X B l P S J G a W x s Q 2 9 s d W 1 u V H l w Z X M i I F Z h b H V l P S J z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c G h o a C 9 B d X R v U m V t b 3 Z l Z E N v b H V t b n M x L n t D b 2 x 1 b W 4 x L D B 9 J n F 1 b 3 Q 7 L C Z x d W 9 0 O 1 N l Y 3 R p b 2 4 x L 2 d y Y X B o a G g v Q X V 0 b 1 J l b W 9 2 Z W R D b 2 x 1 b W 5 z M S 5 7 Q 2 9 s d W 1 u M i w x f S Z x d W 9 0 O y w m c X V v d D t T Z W N 0 a W 9 u M S 9 n c m F w a G h o L 0 F 1 d G 9 S Z W 1 v d m V k Q 2 9 s d W 1 u c z E u e 0 N v b H V t b j M s M n 0 m c X V v d D s s J n F 1 b 3 Q 7 U 2 V j d G l v b j E v Z 3 J h c G h o a C 9 B d X R v U m V t b 3 Z l Z E N v b H V t b n M x L n t D b 2 x 1 b W 4 0 L D N 9 J n F 1 b 3 Q 7 L C Z x d W 9 0 O 1 N l Y 3 R p b 2 4 x L 2 d y Y X B o a G g v Q X V 0 b 1 J l b W 9 2 Z W R D b 2 x 1 b W 5 z M S 5 7 Q 2 9 s d W 1 u N S w 0 f S Z x d W 9 0 O y w m c X V v d D t T Z W N 0 a W 9 u M S 9 n c m F w a G h o L 0 F 1 d G 9 S Z W 1 v d m V k Q 2 9 s d W 1 u c z E u e 0 N v b H V t b j Y s N X 0 m c X V v d D s s J n F 1 b 3 Q 7 U 2 V j d G l v b j E v Z 3 J h c G h o a C 9 B d X R v U m V t b 3 Z l Z E N v b H V t b n M x L n t D b 2 x 1 b W 4 3 L D Z 9 J n F 1 b 3 Q 7 L C Z x d W 9 0 O 1 N l Y 3 R p b 2 4 x L 2 d y Y X B o a G g v Q X V 0 b 1 J l b W 9 2 Z W R D b 2 x 1 b W 5 z M S 5 7 Q 2 9 s d W 1 u O C w 3 f S Z x d W 9 0 O y w m c X V v d D t T Z W N 0 a W 9 u M S 9 n c m F w a G h o L 0 F 1 d G 9 S Z W 1 v d m V k Q 2 9 s d W 1 u c z E u e 0 N v b H V t b j k s O H 0 m c X V v d D s s J n F 1 b 3 Q 7 U 2 V j d G l v b j E v Z 3 J h c G h o a C 9 B d X R v U m V t b 3 Z l Z E N v b H V t b n M x L n t D b 2 x 1 b W 4 x M C w 5 f S Z x d W 9 0 O y w m c X V v d D t T Z W N 0 a W 9 u M S 9 n c m F w a G h o L 0 F 1 d G 9 S Z W 1 v d m V k Q 2 9 s d W 1 u c z E u e 0 N v b H V t b j E x L D E w f S Z x d W 9 0 O y w m c X V v d D t T Z W N 0 a W 9 u M S 9 n c m F w a G h o L 0 F 1 d G 9 S Z W 1 v d m V k Q 2 9 s d W 1 u c z E u e 0 N v b H V t b j E y L D E x f S Z x d W 9 0 O y w m c X V v d D t T Z W N 0 a W 9 u M S 9 n c m F w a G h o L 0 F 1 d G 9 S Z W 1 v d m V k Q 2 9 s d W 1 u c z E u e 0 N v b H V t b j E z L D E y f S Z x d W 9 0 O y w m c X V v d D t T Z W N 0 a W 9 u M S 9 n c m F w a G h o L 0 F 1 d G 9 S Z W 1 v d m V k Q 2 9 s d W 1 u c z E u e 0 N v b H V t b j E 0 L D E z f S Z x d W 9 0 O y w m c X V v d D t T Z W N 0 a W 9 u M S 9 n c m F w a G h o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3 J h c G h o a C 9 B d X R v U m V t b 3 Z l Z E N v b H V t b n M x L n t D b 2 x 1 b W 4 x L D B 9 J n F 1 b 3 Q 7 L C Z x d W 9 0 O 1 N l Y 3 R p b 2 4 x L 2 d y Y X B o a G g v Q X V 0 b 1 J l b W 9 2 Z W R D b 2 x 1 b W 5 z M S 5 7 Q 2 9 s d W 1 u M i w x f S Z x d W 9 0 O y w m c X V v d D t T Z W N 0 a W 9 u M S 9 n c m F w a G h o L 0 F 1 d G 9 S Z W 1 v d m V k Q 2 9 s d W 1 u c z E u e 0 N v b H V t b j M s M n 0 m c X V v d D s s J n F 1 b 3 Q 7 U 2 V j d G l v b j E v Z 3 J h c G h o a C 9 B d X R v U m V t b 3 Z l Z E N v b H V t b n M x L n t D b 2 x 1 b W 4 0 L D N 9 J n F 1 b 3 Q 7 L C Z x d W 9 0 O 1 N l Y 3 R p b 2 4 x L 2 d y Y X B o a G g v Q X V 0 b 1 J l b W 9 2 Z W R D b 2 x 1 b W 5 z M S 5 7 Q 2 9 s d W 1 u N S w 0 f S Z x d W 9 0 O y w m c X V v d D t T Z W N 0 a W 9 u M S 9 n c m F w a G h o L 0 F 1 d G 9 S Z W 1 v d m V k Q 2 9 s d W 1 u c z E u e 0 N v b H V t b j Y s N X 0 m c X V v d D s s J n F 1 b 3 Q 7 U 2 V j d G l v b j E v Z 3 J h c G h o a C 9 B d X R v U m V t b 3 Z l Z E N v b H V t b n M x L n t D b 2 x 1 b W 4 3 L D Z 9 J n F 1 b 3 Q 7 L C Z x d W 9 0 O 1 N l Y 3 R p b 2 4 x L 2 d y Y X B o a G g v Q X V 0 b 1 J l b W 9 2 Z W R D b 2 x 1 b W 5 z M S 5 7 Q 2 9 s d W 1 u O C w 3 f S Z x d W 9 0 O y w m c X V v d D t T Z W N 0 a W 9 u M S 9 n c m F w a G h o L 0 F 1 d G 9 S Z W 1 v d m V k Q 2 9 s d W 1 u c z E u e 0 N v b H V t b j k s O H 0 m c X V v d D s s J n F 1 b 3 Q 7 U 2 V j d G l v b j E v Z 3 J h c G h o a C 9 B d X R v U m V t b 3 Z l Z E N v b H V t b n M x L n t D b 2 x 1 b W 4 x M C w 5 f S Z x d W 9 0 O y w m c X V v d D t T Z W N 0 a W 9 u M S 9 n c m F w a G h o L 0 F 1 d G 9 S Z W 1 v d m V k Q 2 9 s d W 1 u c z E u e 0 N v b H V t b j E x L D E w f S Z x d W 9 0 O y w m c X V v d D t T Z W N 0 a W 9 u M S 9 n c m F w a G h o L 0 F 1 d G 9 S Z W 1 v d m V k Q 2 9 s d W 1 u c z E u e 0 N v b H V t b j E y L D E x f S Z x d W 9 0 O y w m c X V v d D t T Z W N 0 a W 9 u M S 9 n c m F w a G h o L 0 F 1 d G 9 S Z W 1 v d m V k Q 2 9 s d W 1 u c z E u e 0 N v b H V t b j E z L D E y f S Z x d W 9 0 O y w m c X V v d D t T Z W N 0 a W 9 u M S 9 n c m F w a G h o L 0 F 1 d G 9 S Z W 1 v d m V k Q 2 9 s d W 1 u c z E u e 0 N v b H V t b j E 0 L D E z f S Z x d W 9 0 O y w m c X V v d D t T Z W N 0 a W 9 u M S 9 n c m F w a G h o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c G h o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G h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F l M m U 2 N D E t Y T l h N S 0 0 Y W Y 0 L T g x Z j k t N 2 Y 5 N D Q x O D k w Y T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B U M T E 6 M D k 6 N D I u M D E y M T I 1 M l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D I g K D Y p L 0 F 1 d G 9 S Z W 1 v d m V k Q 2 9 s d W 1 u c z E u e 0 N v b H V t b j E s M H 0 m c X V v d D s s J n F 1 b 3 Q 7 U 2 V j d G l v b j E v Z 3 J h c G g y I C g 2 K S 9 B d X R v U m V t b 3 Z l Z E N v b H V t b n M x L n t D b 2 x 1 b W 4 y L D F 9 J n F 1 b 3 Q 7 L C Z x d W 9 0 O 1 N l Y 3 R p b 2 4 x L 2 d y Y X B o M i A o N i k v Q X V 0 b 1 J l b W 9 2 Z W R D b 2 x 1 b W 5 z M S 5 7 Q 2 9 s d W 1 u M y w y f S Z x d W 9 0 O y w m c X V v d D t T Z W N 0 a W 9 u M S 9 n c m F w a D I g K D Y p L 0 F 1 d G 9 S Z W 1 v d m V k Q 2 9 s d W 1 u c z E u e 0 N v b H V t b j Q s M 3 0 m c X V v d D s s J n F 1 b 3 Q 7 U 2 V j d G l v b j E v Z 3 J h c G g y I C g 2 K S 9 B d X R v U m V t b 3 Z l Z E N v b H V t b n M x L n t D b 2 x 1 b W 4 1 L D R 9 J n F 1 b 3 Q 7 L C Z x d W 9 0 O 1 N l Y 3 R p b 2 4 x L 2 d y Y X B o M i A o N i k v Q X V 0 b 1 J l b W 9 2 Z W R D b 2 x 1 b W 5 z M S 5 7 Q 2 9 s d W 1 u N i w 1 f S Z x d W 9 0 O y w m c X V v d D t T Z W N 0 a W 9 u M S 9 n c m F w a D I g K D Y p L 0 F 1 d G 9 S Z W 1 v d m V k Q 2 9 s d W 1 u c z E u e 0 N v b H V t b j c s N n 0 m c X V v d D s s J n F 1 b 3 Q 7 U 2 V j d G l v b j E v Z 3 J h c G g y I C g 2 K S 9 B d X R v U m V t b 3 Z l Z E N v b H V t b n M x L n t D b 2 x 1 b W 4 4 L D d 9 J n F 1 b 3 Q 7 L C Z x d W 9 0 O 1 N l Y 3 R p b 2 4 x L 2 d y Y X B o M i A o N i k v Q X V 0 b 1 J l b W 9 2 Z W R D b 2 x 1 b W 5 z M S 5 7 Q 2 9 s d W 1 u O S w 4 f S Z x d W 9 0 O y w m c X V v d D t T Z W N 0 a W 9 u M S 9 n c m F w a D I g K D Y p L 0 F 1 d G 9 S Z W 1 v d m V k Q 2 9 s d W 1 u c z E u e 0 N v b H V t b j E w L D l 9 J n F 1 b 3 Q 7 L C Z x d W 9 0 O 1 N l Y 3 R p b 2 4 x L 2 d y Y X B o M i A o N i k v Q X V 0 b 1 J l b W 9 2 Z W R D b 2 x 1 b W 5 z M S 5 7 Q 2 9 s d W 1 u M T E s M T B 9 J n F 1 b 3 Q 7 L C Z x d W 9 0 O 1 N l Y 3 R p b 2 4 x L 2 d y Y X B o M i A o N i k v Q X V 0 b 1 J l b W 9 2 Z W R D b 2 x 1 b W 5 z M S 5 7 Q 2 9 s d W 1 u M T I s M T F 9 J n F 1 b 3 Q 7 L C Z x d W 9 0 O 1 N l Y 3 R p b 2 4 x L 2 d y Y X B o M i A o N i k v Q X V 0 b 1 J l b W 9 2 Z W R D b 2 x 1 b W 5 z M S 5 7 Q 2 9 s d W 1 u M T M s M T J 9 J n F 1 b 3 Q 7 L C Z x d W 9 0 O 1 N l Y 3 R p b 2 4 x L 2 d y Y X B o M i A o N i k v Q X V 0 b 1 J l b W 9 2 Z W R D b 2 x 1 b W 5 z M S 5 7 Q 2 9 s d W 1 u M T Q s M T N 9 J n F 1 b 3 Q 7 L C Z x d W 9 0 O 1 N l Y 3 R p b 2 4 x L 2 d y Y X B o M i A o N i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n c m F w a D I g K D Y p L 0 F 1 d G 9 S Z W 1 v d m V k Q 2 9 s d W 1 u c z E u e 0 N v b H V t b j E s M H 0 m c X V v d D s s J n F 1 b 3 Q 7 U 2 V j d G l v b j E v Z 3 J h c G g y I C g 2 K S 9 B d X R v U m V t b 3 Z l Z E N v b H V t b n M x L n t D b 2 x 1 b W 4 y L D F 9 J n F 1 b 3 Q 7 L C Z x d W 9 0 O 1 N l Y 3 R p b 2 4 x L 2 d y Y X B o M i A o N i k v Q X V 0 b 1 J l b W 9 2 Z W R D b 2 x 1 b W 5 z M S 5 7 Q 2 9 s d W 1 u M y w y f S Z x d W 9 0 O y w m c X V v d D t T Z W N 0 a W 9 u M S 9 n c m F w a D I g K D Y p L 0 F 1 d G 9 S Z W 1 v d m V k Q 2 9 s d W 1 u c z E u e 0 N v b H V t b j Q s M 3 0 m c X V v d D s s J n F 1 b 3 Q 7 U 2 V j d G l v b j E v Z 3 J h c G g y I C g 2 K S 9 B d X R v U m V t b 3 Z l Z E N v b H V t b n M x L n t D b 2 x 1 b W 4 1 L D R 9 J n F 1 b 3 Q 7 L C Z x d W 9 0 O 1 N l Y 3 R p b 2 4 x L 2 d y Y X B o M i A o N i k v Q X V 0 b 1 J l b W 9 2 Z W R D b 2 x 1 b W 5 z M S 5 7 Q 2 9 s d W 1 u N i w 1 f S Z x d W 9 0 O y w m c X V v d D t T Z W N 0 a W 9 u M S 9 n c m F w a D I g K D Y p L 0 F 1 d G 9 S Z W 1 v d m V k Q 2 9 s d W 1 u c z E u e 0 N v b H V t b j c s N n 0 m c X V v d D s s J n F 1 b 3 Q 7 U 2 V j d G l v b j E v Z 3 J h c G g y I C g 2 K S 9 B d X R v U m V t b 3 Z l Z E N v b H V t b n M x L n t D b 2 x 1 b W 4 4 L D d 9 J n F 1 b 3 Q 7 L C Z x d W 9 0 O 1 N l Y 3 R p b 2 4 x L 2 d y Y X B o M i A o N i k v Q X V 0 b 1 J l b W 9 2 Z W R D b 2 x 1 b W 5 z M S 5 7 Q 2 9 s d W 1 u O S w 4 f S Z x d W 9 0 O y w m c X V v d D t T Z W N 0 a W 9 u M S 9 n c m F w a D I g K D Y p L 0 F 1 d G 9 S Z W 1 v d m V k Q 2 9 s d W 1 u c z E u e 0 N v b H V t b j E w L D l 9 J n F 1 b 3 Q 7 L C Z x d W 9 0 O 1 N l Y 3 R p b 2 4 x L 2 d y Y X B o M i A o N i k v Q X V 0 b 1 J l b W 9 2 Z W R D b 2 x 1 b W 5 z M S 5 7 Q 2 9 s d W 1 u M T E s M T B 9 J n F 1 b 3 Q 7 L C Z x d W 9 0 O 1 N l Y 3 R p b 2 4 x L 2 d y Y X B o M i A o N i k v Q X V 0 b 1 J l b W 9 2 Z W R D b 2 x 1 b W 5 z M S 5 7 Q 2 9 s d W 1 u M T I s M T F 9 J n F 1 b 3 Q 7 L C Z x d W 9 0 O 1 N l Y 3 R p b 2 4 x L 2 d y Y X B o M i A o N i k v Q X V 0 b 1 J l b W 9 2 Z W R D b 2 x 1 b W 5 z M S 5 7 Q 2 9 s d W 1 u M T M s M T J 9 J n F 1 b 3 Q 7 L C Z x d W 9 0 O 1 N l Y 3 R p b 2 4 x L 2 d y Y X B o M i A o N i k v Q X V 0 b 1 J l b W 9 2 Z W R D b 2 x 1 b W 5 z M S 5 7 Q 2 9 s d W 1 u M T Q s M T N 9 J n F 1 b 3 Q 7 L C Z x d W 9 0 O 1 N l Y 3 R p b 2 4 x L 2 d y Y X B o M i A o N i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w a D I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y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y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I 4 Y j l i Z m Q t Y j N j O C 0 0 M T V i L W E 0 N T M t M G Q z Z W M 3 Z m F i Z G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B U M T E 6 M T A 6 M T k u O T A 3 N T M w O V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D I g K D c p L 0 F 1 d G 9 S Z W 1 v d m V k Q 2 9 s d W 1 u c z E u e 0 N v b H V t b j E s M H 0 m c X V v d D s s J n F 1 b 3 Q 7 U 2 V j d G l v b j E v Z 3 J h c G g y I C g 3 K S 9 B d X R v U m V t b 3 Z l Z E N v b H V t b n M x L n t D b 2 x 1 b W 4 y L D F 9 J n F 1 b 3 Q 7 L C Z x d W 9 0 O 1 N l Y 3 R p b 2 4 x L 2 d y Y X B o M i A o N y k v Q X V 0 b 1 J l b W 9 2 Z W R D b 2 x 1 b W 5 z M S 5 7 Q 2 9 s d W 1 u M y w y f S Z x d W 9 0 O y w m c X V v d D t T Z W N 0 a W 9 u M S 9 n c m F w a D I g K D c p L 0 F 1 d G 9 S Z W 1 v d m V k Q 2 9 s d W 1 u c z E u e 0 N v b H V t b j Q s M 3 0 m c X V v d D s s J n F 1 b 3 Q 7 U 2 V j d G l v b j E v Z 3 J h c G g y I C g 3 K S 9 B d X R v U m V t b 3 Z l Z E N v b H V t b n M x L n t D b 2 x 1 b W 4 1 L D R 9 J n F 1 b 3 Q 7 L C Z x d W 9 0 O 1 N l Y 3 R p b 2 4 x L 2 d y Y X B o M i A o N y k v Q X V 0 b 1 J l b W 9 2 Z W R D b 2 x 1 b W 5 z M S 5 7 Q 2 9 s d W 1 u N i w 1 f S Z x d W 9 0 O y w m c X V v d D t T Z W N 0 a W 9 u M S 9 n c m F w a D I g K D c p L 0 F 1 d G 9 S Z W 1 v d m V k Q 2 9 s d W 1 u c z E u e 0 N v b H V t b j c s N n 0 m c X V v d D s s J n F 1 b 3 Q 7 U 2 V j d G l v b j E v Z 3 J h c G g y I C g 3 K S 9 B d X R v U m V t b 3 Z l Z E N v b H V t b n M x L n t D b 2 x 1 b W 4 4 L D d 9 J n F 1 b 3 Q 7 L C Z x d W 9 0 O 1 N l Y 3 R p b 2 4 x L 2 d y Y X B o M i A o N y k v Q X V 0 b 1 J l b W 9 2 Z W R D b 2 x 1 b W 5 z M S 5 7 Q 2 9 s d W 1 u O S w 4 f S Z x d W 9 0 O y w m c X V v d D t T Z W N 0 a W 9 u M S 9 n c m F w a D I g K D c p L 0 F 1 d G 9 S Z W 1 v d m V k Q 2 9 s d W 1 u c z E u e 0 N v b H V t b j E w L D l 9 J n F 1 b 3 Q 7 L C Z x d W 9 0 O 1 N l Y 3 R p b 2 4 x L 2 d y Y X B o M i A o N y k v Q X V 0 b 1 J l b W 9 2 Z W R D b 2 x 1 b W 5 z M S 5 7 Q 2 9 s d W 1 u M T E s M T B 9 J n F 1 b 3 Q 7 L C Z x d W 9 0 O 1 N l Y 3 R p b 2 4 x L 2 d y Y X B o M i A o N y k v Q X V 0 b 1 J l b W 9 2 Z W R D b 2 x 1 b W 5 z M S 5 7 Q 2 9 s d W 1 u M T I s M T F 9 J n F 1 b 3 Q 7 L C Z x d W 9 0 O 1 N l Y 3 R p b 2 4 x L 2 d y Y X B o M i A o N y k v Q X V 0 b 1 J l b W 9 2 Z W R D b 2 x 1 b W 5 z M S 5 7 Q 2 9 s d W 1 u M T M s M T J 9 J n F 1 b 3 Q 7 L C Z x d W 9 0 O 1 N l Y 3 R p b 2 4 x L 2 d y Y X B o M i A o N y k v Q X V 0 b 1 J l b W 9 2 Z W R D b 2 x 1 b W 5 z M S 5 7 Q 2 9 s d W 1 u M T Q s M T N 9 J n F 1 b 3 Q 7 L C Z x d W 9 0 O 1 N l Y 3 R p b 2 4 x L 2 d y Y X B o M i A o N y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n c m F w a D I g K D c p L 0 F 1 d G 9 S Z W 1 v d m V k Q 2 9 s d W 1 u c z E u e 0 N v b H V t b j E s M H 0 m c X V v d D s s J n F 1 b 3 Q 7 U 2 V j d G l v b j E v Z 3 J h c G g y I C g 3 K S 9 B d X R v U m V t b 3 Z l Z E N v b H V t b n M x L n t D b 2 x 1 b W 4 y L D F 9 J n F 1 b 3 Q 7 L C Z x d W 9 0 O 1 N l Y 3 R p b 2 4 x L 2 d y Y X B o M i A o N y k v Q X V 0 b 1 J l b W 9 2 Z W R D b 2 x 1 b W 5 z M S 5 7 Q 2 9 s d W 1 u M y w y f S Z x d W 9 0 O y w m c X V v d D t T Z W N 0 a W 9 u M S 9 n c m F w a D I g K D c p L 0 F 1 d G 9 S Z W 1 v d m V k Q 2 9 s d W 1 u c z E u e 0 N v b H V t b j Q s M 3 0 m c X V v d D s s J n F 1 b 3 Q 7 U 2 V j d G l v b j E v Z 3 J h c G g y I C g 3 K S 9 B d X R v U m V t b 3 Z l Z E N v b H V t b n M x L n t D b 2 x 1 b W 4 1 L D R 9 J n F 1 b 3 Q 7 L C Z x d W 9 0 O 1 N l Y 3 R p b 2 4 x L 2 d y Y X B o M i A o N y k v Q X V 0 b 1 J l b W 9 2 Z W R D b 2 x 1 b W 5 z M S 5 7 Q 2 9 s d W 1 u N i w 1 f S Z x d W 9 0 O y w m c X V v d D t T Z W N 0 a W 9 u M S 9 n c m F w a D I g K D c p L 0 F 1 d G 9 S Z W 1 v d m V k Q 2 9 s d W 1 u c z E u e 0 N v b H V t b j c s N n 0 m c X V v d D s s J n F 1 b 3 Q 7 U 2 V j d G l v b j E v Z 3 J h c G g y I C g 3 K S 9 B d X R v U m V t b 3 Z l Z E N v b H V t b n M x L n t D b 2 x 1 b W 4 4 L D d 9 J n F 1 b 3 Q 7 L C Z x d W 9 0 O 1 N l Y 3 R p b 2 4 x L 2 d y Y X B o M i A o N y k v Q X V 0 b 1 J l b W 9 2 Z W R D b 2 x 1 b W 5 z M S 5 7 Q 2 9 s d W 1 u O S w 4 f S Z x d W 9 0 O y w m c X V v d D t T Z W N 0 a W 9 u M S 9 n c m F w a D I g K D c p L 0 F 1 d G 9 S Z W 1 v d m V k Q 2 9 s d W 1 u c z E u e 0 N v b H V t b j E w L D l 9 J n F 1 b 3 Q 7 L C Z x d W 9 0 O 1 N l Y 3 R p b 2 4 x L 2 d y Y X B o M i A o N y k v Q X V 0 b 1 J l b W 9 2 Z W R D b 2 x 1 b W 5 z M S 5 7 Q 2 9 s d W 1 u M T E s M T B 9 J n F 1 b 3 Q 7 L C Z x d W 9 0 O 1 N l Y 3 R p b 2 4 x L 2 d y Y X B o M i A o N y k v Q X V 0 b 1 J l b W 9 2 Z W R D b 2 x 1 b W 5 z M S 5 7 Q 2 9 s d W 1 u M T I s M T F 9 J n F 1 b 3 Q 7 L C Z x d W 9 0 O 1 N l Y 3 R p b 2 4 x L 2 d y Y X B o M i A o N y k v Q X V 0 b 1 J l b W 9 2 Z W R D b 2 x 1 b W 5 z M S 5 7 Q 2 9 s d W 1 u M T M s M T J 9 J n F 1 b 3 Q 7 L C Z x d W 9 0 O 1 N l Y 3 R p b 2 4 x L 2 d y Y X B o M i A o N y k v Q X V 0 b 1 J l b W 9 2 Z W R D b 2 x 1 b W 5 z M S 5 7 Q 2 9 s d W 1 u M T Q s M T N 9 J n F 1 b 3 Q 7 L C Z x d W 9 0 O 1 N l Y 3 R p b 2 4 x L 2 d y Y X B o M i A o N y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w a D I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y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y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R j O W U y O W Y t Z j d l O S 0 0 N G M x L W E x Z T I t Y T E 1 Y T U 2 N W V k O W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B U M T E 6 M T E 6 M D c u N z E 1 N T U 3 N 1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D I g K D g p L 0 F 1 d G 9 S Z W 1 v d m V k Q 2 9 s d W 1 u c z E u e 0 N v b H V t b j E s M H 0 m c X V v d D s s J n F 1 b 3 Q 7 U 2 V j d G l v b j E v Z 3 J h c G g y I C g 4 K S 9 B d X R v U m V t b 3 Z l Z E N v b H V t b n M x L n t D b 2 x 1 b W 4 y L D F 9 J n F 1 b 3 Q 7 L C Z x d W 9 0 O 1 N l Y 3 R p b 2 4 x L 2 d y Y X B o M i A o O C k v Q X V 0 b 1 J l b W 9 2 Z W R D b 2 x 1 b W 5 z M S 5 7 Q 2 9 s d W 1 u M y w y f S Z x d W 9 0 O y w m c X V v d D t T Z W N 0 a W 9 u M S 9 n c m F w a D I g K D g p L 0 F 1 d G 9 S Z W 1 v d m V k Q 2 9 s d W 1 u c z E u e 0 N v b H V t b j Q s M 3 0 m c X V v d D s s J n F 1 b 3 Q 7 U 2 V j d G l v b j E v Z 3 J h c G g y I C g 4 K S 9 B d X R v U m V t b 3 Z l Z E N v b H V t b n M x L n t D b 2 x 1 b W 4 1 L D R 9 J n F 1 b 3 Q 7 L C Z x d W 9 0 O 1 N l Y 3 R p b 2 4 x L 2 d y Y X B o M i A o O C k v Q X V 0 b 1 J l b W 9 2 Z W R D b 2 x 1 b W 5 z M S 5 7 Q 2 9 s d W 1 u N i w 1 f S Z x d W 9 0 O y w m c X V v d D t T Z W N 0 a W 9 u M S 9 n c m F w a D I g K D g p L 0 F 1 d G 9 S Z W 1 v d m V k Q 2 9 s d W 1 u c z E u e 0 N v b H V t b j c s N n 0 m c X V v d D s s J n F 1 b 3 Q 7 U 2 V j d G l v b j E v Z 3 J h c G g y I C g 4 K S 9 B d X R v U m V t b 3 Z l Z E N v b H V t b n M x L n t D b 2 x 1 b W 4 4 L D d 9 J n F 1 b 3 Q 7 L C Z x d W 9 0 O 1 N l Y 3 R p b 2 4 x L 2 d y Y X B o M i A o O C k v Q X V 0 b 1 J l b W 9 2 Z W R D b 2 x 1 b W 5 z M S 5 7 Q 2 9 s d W 1 u O S w 4 f S Z x d W 9 0 O y w m c X V v d D t T Z W N 0 a W 9 u M S 9 n c m F w a D I g K D g p L 0 F 1 d G 9 S Z W 1 v d m V k Q 2 9 s d W 1 u c z E u e 0 N v b H V t b j E w L D l 9 J n F 1 b 3 Q 7 L C Z x d W 9 0 O 1 N l Y 3 R p b 2 4 x L 2 d y Y X B o M i A o O C k v Q X V 0 b 1 J l b W 9 2 Z W R D b 2 x 1 b W 5 z M S 5 7 Q 2 9 s d W 1 u M T E s M T B 9 J n F 1 b 3 Q 7 L C Z x d W 9 0 O 1 N l Y 3 R p b 2 4 x L 2 d y Y X B o M i A o O C k v Q X V 0 b 1 J l b W 9 2 Z W R D b 2 x 1 b W 5 z M S 5 7 Q 2 9 s d W 1 u M T I s M T F 9 J n F 1 b 3 Q 7 L C Z x d W 9 0 O 1 N l Y 3 R p b 2 4 x L 2 d y Y X B o M i A o O C k v Q X V 0 b 1 J l b W 9 2 Z W R D b 2 x 1 b W 5 z M S 5 7 Q 2 9 s d W 1 u M T M s M T J 9 J n F 1 b 3 Q 7 L C Z x d W 9 0 O 1 N l Y 3 R p b 2 4 x L 2 d y Y X B o M i A o O C k v Q X V 0 b 1 J l b W 9 2 Z W R D b 2 x 1 b W 5 z M S 5 7 Q 2 9 s d W 1 u M T Q s M T N 9 J n F 1 b 3 Q 7 L C Z x d W 9 0 O 1 N l Y 3 R p b 2 4 x L 2 d y Y X B o M i A o O C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n c m F w a D I g K D g p L 0 F 1 d G 9 S Z W 1 v d m V k Q 2 9 s d W 1 u c z E u e 0 N v b H V t b j E s M H 0 m c X V v d D s s J n F 1 b 3 Q 7 U 2 V j d G l v b j E v Z 3 J h c G g y I C g 4 K S 9 B d X R v U m V t b 3 Z l Z E N v b H V t b n M x L n t D b 2 x 1 b W 4 y L D F 9 J n F 1 b 3 Q 7 L C Z x d W 9 0 O 1 N l Y 3 R p b 2 4 x L 2 d y Y X B o M i A o O C k v Q X V 0 b 1 J l b W 9 2 Z W R D b 2 x 1 b W 5 z M S 5 7 Q 2 9 s d W 1 u M y w y f S Z x d W 9 0 O y w m c X V v d D t T Z W N 0 a W 9 u M S 9 n c m F w a D I g K D g p L 0 F 1 d G 9 S Z W 1 v d m V k Q 2 9 s d W 1 u c z E u e 0 N v b H V t b j Q s M 3 0 m c X V v d D s s J n F 1 b 3 Q 7 U 2 V j d G l v b j E v Z 3 J h c G g y I C g 4 K S 9 B d X R v U m V t b 3 Z l Z E N v b H V t b n M x L n t D b 2 x 1 b W 4 1 L D R 9 J n F 1 b 3 Q 7 L C Z x d W 9 0 O 1 N l Y 3 R p b 2 4 x L 2 d y Y X B o M i A o O C k v Q X V 0 b 1 J l b W 9 2 Z W R D b 2 x 1 b W 5 z M S 5 7 Q 2 9 s d W 1 u N i w 1 f S Z x d W 9 0 O y w m c X V v d D t T Z W N 0 a W 9 u M S 9 n c m F w a D I g K D g p L 0 F 1 d G 9 S Z W 1 v d m V k Q 2 9 s d W 1 u c z E u e 0 N v b H V t b j c s N n 0 m c X V v d D s s J n F 1 b 3 Q 7 U 2 V j d G l v b j E v Z 3 J h c G g y I C g 4 K S 9 B d X R v U m V t b 3 Z l Z E N v b H V t b n M x L n t D b 2 x 1 b W 4 4 L D d 9 J n F 1 b 3 Q 7 L C Z x d W 9 0 O 1 N l Y 3 R p b 2 4 x L 2 d y Y X B o M i A o O C k v Q X V 0 b 1 J l b W 9 2 Z W R D b 2 x 1 b W 5 z M S 5 7 Q 2 9 s d W 1 u O S w 4 f S Z x d W 9 0 O y w m c X V v d D t T Z W N 0 a W 9 u M S 9 n c m F w a D I g K D g p L 0 F 1 d G 9 S Z W 1 v d m V k Q 2 9 s d W 1 u c z E u e 0 N v b H V t b j E w L D l 9 J n F 1 b 3 Q 7 L C Z x d W 9 0 O 1 N l Y 3 R p b 2 4 x L 2 d y Y X B o M i A o O C k v Q X V 0 b 1 J l b W 9 2 Z W R D b 2 x 1 b W 5 z M S 5 7 Q 2 9 s d W 1 u M T E s M T B 9 J n F 1 b 3 Q 7 L C Z x d W 9 0 O 1 N l Y 3 R p b 2 4 x L 2 d y Y X B o M i A o O C k v Q X V 0 b 1 J l b W 9 2 Z W R D b 2 x 1 b W 5 z M S 5 7 Q 2 9 s d W 1 u M T I s M T F 9 J n F 1 b 3 Q 7 L C Z x d W 9 0 O 1 N l Y 3 R p b 2 4 x L 2 d y Y X B o M i A o O C k v Q X V 0 b 1 J l b W 9 2 Z W R D b 2 x 1 b W 5 z M S 5 7 Q 2 9 s d W 1 u M T M s M T J 9 J n F 1 b 3 Q 7 L C Z x d W 9 0 O 1 N l Y 3 R p b 2 4 x L 2 d y Y X B o M i A o O C k v Q X V 0 b 1 J l b W 9 2 Z W R D b 2 x 1 b W 5 z M S 5 7 Q 2 9 s d W 1 u M T Q s M T N 9 J n F 1 b 3 Q 7 L C Z x d W 9 0 O 1 N l Y 3 R p b 2 4 x L 2 d y Y X B o M i A o O C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w a D I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y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y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I x N D I 3 O G Q t M 2 M 5 N C 0 0 M m U 3 L W I 1 Y T A t Z j Y 0 Z G R i N T Z m Y 2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B U M T E 6 M T E 6 M z E u N T c 5 N z c z N V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D I g K D k p L 0 F 1 d G 9 S Z W 1 v d m V k Q 2 9 s d W 1 u c z E u e 0 N v b H V t b j E s M H 0 m c X V v d D s s J n F 1 b 3 Q 7 U 2 V j d G l v b j E v Z 3 J h c G g y I C g 5 K S 9 B d X R v U m V t b 3 Z l Z E N v b H V t b n M x L n t D b 2 x 1 b W 4 y L D F 9 J n F 1 b 3 Q 7 L C Z x d W 9 0 O 1 N l Y 3 R p b 2 4 x L 2 d y Y X B o M i A o O S k v Q X V 0 b 1 J l b W 9 2 Z W R D b 2 x 1 b W 5 z M S 5 7 Q 2 9 s d W 1 u M y w y f S Z x d W 9 0 O y w m c X V v d D t T Z W N 0 a W 9 u M S 9 n c m F w a D I g K D k p L 0 F 1 d G 9 S Z W 1 v d m V k Q 2 9 s d W 1 u c z E u e 0 N v b H V t b j Q s M 3 0 m c X V v d D s s J n F 1 b 3 Q 7 U 2 V j d G l v b j E v Z 3 J h c G g y I C g 5 K S 9 B d X R v U m V t b 3 Z l Z E N v b H V t b n M x L n t D b 2 x 1 b W 4 1 L D R 9 J n F 1 b 3 Q 7 L C Z x d W 9 0 O 1 N l Y 3 R p b 2 4 x L 2 d y Y X B o M i A o O S k v Q X V 0 b 1 J l b W 9 2 Z W R D b 2 x 1 b W 5 z M S 5 7 Q 2 9 s d W 1 u N i w 1 f S Z x d W 9 0 O y w m c X V v d D t T Z W N 0 a W 9 u M S 9 n c m F w a D I g K D k p L 0 F 1 d G 9 S Z W 1 v d m V k Q 2 9 s d W 1 u c z E u e 0 N v b H V t b j c s N n 0 m c X V v d D s s J n F 1 b 3 Q 7 U 2 V j d G l v b j E v Z 3 J h c G g y I C g 5 K S 9 B d X R v U m V t b 3 Z l Z E N v b H V t b n M x L n t D b 2 x 1 b W 4 4 L D d 9 J n F 1 b 3 Q 7 L C Z x d W 9 0 O 1 N l Y 3 R p b 2 4 x L 2 d y Y X B o M i A o O S k v Q X V 0 b 1 J l b W 9 2 Z W R D b 2 x 1 b W 5 z M S 5 7 Q 2 9 s d W 1 u O S w 4 f S Z x d W 9 0 O y w m c X V v d D t T Z W N 0 a W 9 u M S 9 n c m F w a D I g K D k p L 0 F 1 d G 9 S Z W 1 v d m V k Q 2 9 s d W 1 u c z E u e 0 N v b H V t b j E w L D l 9 J n F 1 b 3 Q 7 L C Z x d W 9 0 O 1 N l Y 3 R p b 2 4 x L 2 d y Y X B o M i A o O S k v Q X V 0 b 1 J l b W 9 2 Z W R D b 2 x 1 b W 5 z M S 5 7 Q 2 9 s d W 1 u M T E s M T B 9 J n F 1 b 3 Q 7 L C Z x d W 9 0 O 1 N l Y 3 R p b 2 4 x L 2 d y Y X B o M i A o O S k v Q X V 0 b 1 J l b W 9 2 Z W R D b 2 x 1 b W 5 z M S 5 7 Q 2 9 s d W 1 u M T I s M T F 9 J n F 1 b 3 Q 7 L C Z x d W 9 0 O 1 N l Y 3 R p b 2 4 x L 2 d y Y X B o M i A o O S k v Q X V 0 b 1 J l b W 9 2 Z W R D b 2 x 1 b W 5 z M S 5 7 Q 2 9 s d W 1 u M T M s M T J 9 J n F 1 b 3 Q 7 L C Z x d W 9 0 O 1 N l Y 3 R p b 2 4 x L 2 d y Y X B o M i A o O S k v Q X V 0 b 1 J l b W 9 2 Z W R D b 2 x 1 b W 5 z M S 5 7 Q 2 9 s d W 1 u M T Q s M T N 9 J n F 1 b 3 Q 7 L C Z x d W 9 0 O 1 N l Y 3 R p b 2 4 x L 2 d y Y X B o M i A o O S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n c m F w a D I g K D k p L 0 F 1 d G 9 S Z W 1 v d m V k Q 2 9 s d W 1 u c z E u e 0 N v b H V t b j E s M H 0 m c X V v d D s s J n F 1 b 3 Q 7 U 2 V j d G l v b j E v Z 3 J h c G g y I C g 5 K S 9 B d X R v U m V t b 3 Z l Z E N v b H V t b n M x L n t D b 2 x 1 b W 4 y L D F 9 J n F 1 b 3 Q 7 L C Z x d W 9 0 O 1 N l Y 3 R p b 2 4 x L 2 d y Y X B o M i A o O S k v Q X V 0 b 1 J l b W 9 2 Z W R D b 2 x 1 b W 5 z M S 5 7 Q 2 9 s d W 1 u M y w y f S Z x d W 9 0 O y w m c X V v d D t T Z W N 0 a W 9 u M S 9 n c m F w a D I g K D k p L 0 F 1 d G 9 S Z W 1 v d m V k Q 2 9 s d W 1 u c z E u e 0 N v b H V t b j Q s M 3 0 m c X V v d D s s J n F 1 b 3 Q 7 U 2 V j d G l v b j E v Z 3 J h c G g y I C g 5 K S 9 B d X R v U m V t b 3 Z l Z E N v b H V t b n M x L n t D b 2 x 1 b W 4 1 L D R 9 J n F 1 b 3 Q 7 L C Z x d W 9 0 O 1 N l Y 3 R p b 2 4 x L 2 d y Y X B o M i A o O S k v Q X V 0 b 1 J l b W 9 2 Z W R D b 2 x 1 b W 5 z M S 5 7 Q 2 9 s d W 1 u N i w 1 f S Z x d W 9 0 O y w m c X V v d D t T Z W N 0 a W 9 u M S 9 n c m F w a D I g K D k p L 0 F 1 d G 9 S Z W 1 v d m V k Q 2 9 s d W 1 u c z E u e 0 N v b H V t b j c s N n 0 m c X V v d D s s J n F 1 b 3 Q 7 U 2 V j d G l v b j E v Z 3 J h c G g y I C g 5 K S 9 B d X R v U m V t b 3 Z l Z E N v b H V t b n M x L n t D b 2 x 1 b W 4 4 L D d 9 J n F 1 b 3 Q 7 L C Z x d W 9 0 O 1 N l Y 3 R p b 2 4 x L 2 d y Y X B o M i A o O S k v Q X V 0 b 1 J l b W 9 2 Z W R D b 2 x 1 b W 5 z M S 5 7 Q 2 9 s d W 1 u O S w 4 f S Z x d W 9 0 O y w m c X V v d D t T Z W N 0 a W 9 u M S 9 n c m F w a D I g K D k p L 0 F 1 d G 9 S Z W 1 v d m V k Q 2 9 s d W 1 u c z E u e 0 N v b H V t b j E w L D l 9 J n F 1 b 3 Q 7 L C Z x d W 9 0 O 1 N l Y 3 R p b 2 4 x L 2 d y Y X B o M i A o O S k v Q X V 0 b 1 J l b W 9 2 Z W R D b 2 x 1 b W 5 z M S 5 7 Q 2 9 s d W 1 u M T E s M T B 9 J n F 1 b 3 Q 7 L C Z x d W 9 0 O 1 N l Y 3 R p b 2 4 x L 2 d y Y X B o M i A o O S k v Q X V 0 b 1 J l b W 9 2 Z W R D b 2 x 1 b W 5 z M S 5 7 Q 2 9 s d W 1 u M T I s M T F 9 J n F 1 b 3 Q 7 L C Z x d W 9 0 O 1 N l Y 3 R p b 2 4 x L 2 d y Y X B o M i A o O S k v Q X V 0 b 1 J l b W 9 2 Z W R D b 2 x 1 b W 5 z M S 5 7 Q 2 9 s d W 1 u M T M s M T J 9 J n F 1 b 3 Q 7 L C Z x d W 9 0 O 1 N l Y 3 R p b 2 4 x L 2 d y Y X B o M i A o O S k v Q X V 0 b 1 J l b W 9 2 Z W R D b 2 x 1 b W 5 z M S 5 7 Q 2 9 s d W 1 u M T Q s M T N 9 J n F 1 b 3 Q 7 L C Z x d W 9 0 O 1 N l Y 3 R p b 2 4 x L 2 d y Y X B o M i A o O S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w a D I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y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h o a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w N T M 5 M 2 I 1 L W Q 0 Z j k t N D F h Z S 1 i M z I w L T h m O T A 3 Z j Q z M 2 U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c m F w a G h o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B U M T E 6 M T I 6 M T A u N D g x N D E y M V o i I C 8 + P E V u d H J 5 I F R 5 c G U 9 I k Z p b G x D b 2 x 1 b W 5 U e X B l c y I g V m F s d W U 9 I n N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G h o I C g y K S 9 B d X R v U m V t b 3 Z l Z E N v b H V t b n M x L n t D b 2 x 1 b W 4 x L D B 9 J n F 1 b 3 Q 7 L C Z x d W 9 0 O 1 N l Y 3 R p b 2 4 x L 2 d y Y X B o a G g g K D I p L 0 F 1 d G 9 S Z W 1 v d m V k Q 2 9 s d W 1 u c z E u e 0 N v b H V t b j I s M X 0 m c X V v d D s s J n F 1 b 3 Q 7 U 2 V j d G l v b j E v Z 3 J h c G h o a C A o M i k v Q X V 0 b 1 J l b W 9 2 Z W R D b 2 x 1 b W 5 z M S 5 7 Q 2 9 s d W 1 u M y w y f S Z x d W 9 0 O y w m c X V v d D t T Z W N 0 a W 9 u M S 9 n c m F w a G h o I C g y K S 9 B d X R v U m V t b 3 Z l Z E N v b H V t b n M x L n t D b 2 x 1 b W 4 0 L D N 9 J n F 1 b 3 Q 7 L C Z x d W 9 0 O 1 N l Y 3 R p b 2 4 x L 2 d y Y X B o a G g g K D I p L 0 F 1 d G 9 S Z W 1 v d m V k Q 2 9 s d W 1 u c z E u e 0 N v b H V t b j U s N H 0 m c X V v d D s s J n F 1 b 3 Q 7 U 2 V j d G l v b j E v Z 3 J h c G h o a C A o M i k v Q X V 0 b 1 J l b W 9 2 Z W R D b 2 x 1 b W 5 z M S 5 7 Q 2 9 s d W 1 u N i w 1 f S Z x d W 9 0 O y w m c X V v d D t T Z W N 0 a W 9 u M S 9 n c m F w a G h o I C g y K S 9 B d X R v U m V t b 3 Z l Z E N v b H V t b n M x L n t D b 2 x 1 b W 4 3 L D Z 9 J n F 1 b 3 Q 7 L C Z x d W 9 0 O 1 N l Y 3 R p b 2 4 x L 2 d y Y X B o a G g g K D I p L 0 F 1 d G 9 S Z W 1 v d m V k Q 2 9 s d W 1 u c z E u e 0 N v b H V t b j g s N 3 0 m c X V v d D s s J n F 1 b 3 Q 7 U 2 V j d G l v b j E v Z 3 J h c G h o a C A o M i k v Q X V 0 b 1 J l b W 9 2 Z W R D b 2 x 1 b W 5 z M S 5 7 Q 2 9 s d W 1 u O S w 4 f S Z x d W 9 0 O y w m c X V v d D t T Z W N 0 a W 9 u M S 9 n c m F w a G h o I C g y K S 9 B d X R v U m V t b 3 Z l Z E N v b H V t b n M x L n t D b 2 x 1 b W 4 x M C w 5 f S Z x d W 9 0 O y w m c X V v d D t T Z W N 0 a W 9 u M S 9 n c m F w a G h o I C g y K S 9 B d X R v U m V t b 3 Z l Z E N v b H V t b n M x L n t D b 2 x 1 b W 4 x M S w x M H 0 m c X V v d D s s J n F 1 b 3 Q 7 U 2 V j d G l v b j E v Z 3 J h c G h o a C A o M i k v Q X V 0 b 1 J l b W 9 2 Z W R D b 2 x 1 b W 5 z M S 5 7 Q 2 9 s d W 1 u M T I s M T F 9 J n F 1 b 3 Q 7 L C Z x d W 9 0 O 1 N l Y 3 R p b 2 4 x L 2 d y Y X B o a G g g K D I p L 0 F 1 d G 9 S Z W 1 v d m V k Q 2 9 s d W 1 u c z E u e 0 N v b H V t b j E z L D E y f S Z x d W 9 0 O y w m c X V v d D t T Z W N 0 a W 9 u M S 9 n c m F w a G h o I C g y K S 9 B d X R v U m V t b 3 Z l Z E N v b H V t b n M x L n t D b 2 x 1 b W 4 x N C w x M 3 0 m c X V v d D s s J n F 1 b 3 Q 7 U 2 V j d G l v b j E v Z 3 J h c G h o a C A o M i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n c m F w a G h o I C g y K S 9 B d X R v U m V t b 3 Z l Z E N v b H V t b n M x L n t D b 2 x 1 b W 4 x L D B 9 J n F 1 b 3 Q 7 L C Z x d W 9 0 O 1 N l Y 3 R p b 2 4 x L 2 d y Y X B o a G g g K D I p L 0 F 1 d G 9 S Z W 1 v d m V k Q 2 9 s d W 1 u c z E u e 0 N v b H V t b j I s M X 0 m c X V v d D s s J n F 1 b 3 Q 7 U 2 V j d G l v b j E v Z 3 J h c G h o a C A o M i k v Q X V 0 b 1 J l b W 9 2 Z W R D b 2 x 1 b W 5 z M S 5 7 Q 2 9 s d W 1 u M y w y f S Z x d W 9 0 O y w m c X V v d D t T Z W N 0 a W 9 u M S 9 n c m F w a G h o I C g y K S 9 B d X R v U m V t b 3 Z l Z E N v b H V t b n M x L n t D b 2 x 1 b W 4 0 L D N 9 J n F 1 b 3 Q 7 L C Z x d W 9 0 O 1 N l Y 3 R p b 2 4 x L 2 d y Y X B o a G g g K D I p L 0 F 1 d G 9 S Z W 1 v d m V k Q 2 9 s d W 1 u c z E u e 0 N v b H V t b j U s N H 0 m c X V v d D s s J n F 1 b 3 Q 7 U 2 V j d G l v b j E v Z 3 J h c G h o a C A o M i k v Q X V 0 b 1 J l b W 9 2 Z W R D b 2 x 1 b W 5 z M S 5 7 Q 2 9 s d W 1 u N i w 1 f S Z x d W 9 0 O y w m c X V v d D t T Z W N 0 a W 9 u M S 9 n c m F w a G h o I C g y K S 9 B d X R v U m V t b 3 Z l Z E N v b H V t b n M x L n t D b 2 x 1 b W 4 3 L D Z 9 J n F 1 b 3 Q 7 L C Z x d W 9 0 O 1 N l Y 3 R p b 2 4 x L 2 d y Y X B o a G g g K D I p L 0 F 1 d G 9 S Z W 1 v d m V k Q 2 9 s d W 1 u c z E u e 0 N v b H V t b j g s N 3 0 m c X V v d D s s J n F 1 b 3 Q 7 U 2 V j d G l v b j E v Z 3 J h c G h o a C A o M i k v Q X V 0 b 1 J l b W 9 2 Z W R D b 2 x 1 b W 5 z M S 5 7 Q 2 9 s d W 1 u O S w 4 f S Z x d W 9 0 O y w m c X V v d D t T Z W N 0 a W 9 u M S 9 n c m F w a G h o I C g y K S 9 B d X R v U m V t b 3 Z l Z E N v b H V t b n M x L n t D b 2 x 1 b W 4 x M C w 5 f S Z x d W 9 0 O y w m c X V v d D t T Z W N 0 a W 9 u M S 9 n c m F w a G h o I C g y K S 9 B d X R v U m V t b 3 Z l Z E N v b H V t b n M x L n t D b 2 x 1 b W 4 x M S w x M H 0 m c X V v d D s s J n F 1 b 3 Q 7 U 2 V j d G l v b j E v Z 3 J h c G h o a C A o M i k v Q X V 0 b 1 J l b W 9 2 Z W R D b 2 x 1 b W 5 z M S 5 7 Q 2 9 s d W 1 u M T I s M T F 9 J n F 1 b 3 Q 7 L C Z x d W 9 0 O 1 N l Y 3 R p b 2 4 x L 2 d y Y X B o a G g g K D I p L 0 F 1 d G 9 S Z W 1 v d m V k Q 2 9 s d W 1 u c z E u e 0 N v b H V t b j E z L D E y f S Z x d W 9 0 O y w m c X V v d D t T Z W N 0 a W 9 u M S 9 n c m F w a G h o I C g y K S 9 B d X R v U m V t b 3 Z l Z E N v b H V t b n M x L n t D b 2 x 1 b W 4 x N C w x M 3 0 m c X V v d D s s J n F 1 b 3 Q 7 U 2 V j d G l v b j E v Z 3 J h c G h o a C A o M i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w a G h o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a G g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o V 4 y r i F t k + u r 9 J X 5 g x y a Q A A A A A C A A A A A A A Q Z g A A A A E A A C A A A A B 6 F f s r M D k Q W J R x 1 h b S 4 G t g n T e 1 n v j x 6 L n B 1 R 0 u W B j k 7 g A A A A A O g A A A A A I A A C A A A A A F B K f 4 1 e z 0 U q U M Y p K I X G t f M j B z m J f F v u 9 R y K 8 o 6 X z t 4 V A A A A D c O I C x F X H + r h b M N 8 p U S y Y + q n 8 M l W H H F 1 E J 2 3 + O i J 3 n Q m E w b O 1 s 2 m g Y j S B q w Z + 3 I t R g J q 8 N 4 q E S m n 2 a A W R 8 x S d b o Y k B + i 6 3 m J o 3 l V 3 8 s / 5 R D U A A A A A w 1 3 z L r D r 8 J Q / e j f q Z E W D v z t T i k c i 9 B 3 T t V 3 V 2 4 3 j j l l E l B C P m q q X P M p k D k R b v / a D e C L J 7 k f O 0 2 E X X v f X 2 s d o 3 < / D a t a M a s h u p > 
</file>

<file path=customXml/itemProps1.xml><?xml version="1.0" encoding="utf-8"?>
<ds:datastoreItem xmlns:ds="http://schemas.openxmlformats.org/officeDocument/2006/customXml" ds:itemID="{BF042E30-5153-42D4-AD8C-F4C97A92C6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</vt:vector>
  </HeadingPairs>
  <TitlesOfParts>
    <vt:vector size="13" baseType="lpstr">
      <vt:lpstr>graph2</vt:lpstr>
      <vt:lpstr>graph2 (2)</vt:lpstr>
      <vt:lpstr>graph2 (3)</vt:lpstr>
      <vt:lpstr>graph2 (4)</vt:lpstr>
      <vt:lpstr>graph2 (5)</vt:lpstr>
      <vt:lpstr>graphhh</vt:lpstr>
      <vt:lpstr>graph1</vt:lpstr>
      <vt:lpstr>graphhh (2)</vt:lpstr>
      <vt:lpstr>grapgh1.2</vt:lpstr>
      <vt:lpstr>Sheet1</vt:lpstr>
      <vt:lpstr>graph1.2-30-wykres</vt:lpstr>
      <vt:lpstr>graph1.2-70-wykres</vt:lpstr>
      <vt:lpstr>graph2-wykres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2024-05-10T10:22:29Z</dcterms:created>
  <dcterms:modified xsi:type="dcterms:W3CDTF">2024-05-10T12:38:21Z</dcterms:modified>
</cp:coreProperties>
</file>