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07dcaf2dfd4e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osed Deal Import" sheetId="1" r:id="Rb4e66e7625ba46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#,##0"/>
    <x:numFmt numFmtId="202" formatCode="yyyy-mm-dd"/>
  </x:numFmts>
  <x:fonts count="3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1" fontId="2" fillId="3" borderId="4" xfId="0" applyNumberFormat="1" applyFont="1" applyFill="1" applyBorder="1" applyAlignment="1">
      <x:alignment vertical="center"/>
    </x:xf>
    <x:xf numFmtId="202" fontId="2" fillId="3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050efccba9413e" /><Relationship Type="http://schemas.openxmlformats.org/officeDocument/2006/relationships/theme" Target="/xl/theme/theme1.xml" Id="R2026006d56d54908" /><Relationship Type="http://schemas.openxmlformats.org/officeDocument/2006/relationships/sharedStrings" Target="/xl/sharedStrings.xml" Id="R68406b13d9844ff1" /><Relationship Type="http://schemas.openxmlformats.org/officeDocument/2006/relationships/worksheet" Target="/xl/worksheets/sheet1.xml" Id="Rb4e66e7625ba4620" /></Relationships>
</file>

<file path=xl/tables/table1.xml><?xml version="1.0" encoding="utf-8"?>
<x:table xmlns:x="http://schemas.openxmlformats.org/spreadsheetml/2006/main" id="1" name="ClosedDealImportTable" displayName="ClosedDealImportTable" ref="A1:H2" headerRowCount="1" totalsRowCount="0" totalsRowShown="0">
  <x:autoFilter ref="A1:H2"/>
  <x:tableColumns count="8">
    <x:tableColumn id="1" name="year"/>
    <x:tableColumn id="2" name="week"/>
    <x:tableColumn id="3" name="company_name"/>
    <x:tableColumn id="4" name="size"/>
    <x:tableColumn id="5" name="project"/>
    <x:tableColumn id="6" name="setup_fee"/>
    <x:tableColumn id="7" name="monthly_fee"/>
    <x:tableColumn id="8" name="closed_date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5a7e5855440413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8" hidden="0" customWidth="1"/>
    <x:col min="4" max="4" width="16" hidden="0" customWidth="1"/>
    <x:col min="5" max="5" width="22" hidden="0" customWidth="1"/>
    <x:col min="6" max="6" width="18" hidden="0" customWidth="1"/>
    <x:col min="7" max="7" width="18" hidden="0" customWidth="1"/>
    <x:col min="8" max="8" width="16" hidden="0" customWidth="1"/>
  </x:cols>
  <x:sheetData>
    <x:row r="1" ht="34" customHeight="1">
      <x:c r="A1" s="12" t="str">
        <x:v>year</x:v>
      </x:c>
      <x:c r="B1" s="13" t="str">
        <x:v>week</x:v>
      </x:c>
      <x:c r="C1" s="13" t="str">
        <x:v>company_name</x:v>
      </x:c>
      <x:c r="D1" s="13" t="str">
        <x:v>size</x:v>
      </x:c>
      <x:c r="E1" s="13" t="str">
        <x:v>project</x:v>
      </x:c>
      <x:c r="F1" s="13" t="str">
        <x:v>setup_fee</x:v>
      </x:c>
      <x:c r="G1" s="13" t="str">
        <x:v>monthly_fee</x:v>
      </x:c>
      <x:c r="H1" s="14" t="str">
        <x:v>closed_date</x:v>
      </x:c>
    </x:row>
    <x:row r="2" ht="24" customHeight="1">
      <x:c r="A2" s="19" t="n">
        <x:v>2025</x:v>
      </x:c>
      <x:c r="B2" s="19" t="n">
        <x:v>10</x:v>
      </x:c>
      <x:c r="C2" s="18" t="str">
        <x:v>Công ty ABC</x:v>
      </x:c>
      <x:c r="D2" s="18" t="str">
        <x:v>Enterprise</x:v>
      </x:c>
      <x:c r="E2" s="18" t="str">
        <x:v>Lead Generation</x:v>
      </x:c>
      <x:c r="F2" s="20" t="n">
        <x:v>50000000</x:v>
      </x:c>
      <x:c r="G2" s="20" t="n">
        <x:v>5000000</x:v>
      </x:c>
      <x:c r="H2" s="21" t="n">
        <x:v>45726</x:v>
      </x:c>
    </x:row>
  </x:sheetData>
  <x:dataValidations count="5">
    <x:dataValidation type="whole" operator="between" sqref="A2:A1000">
      <x:formula1>2000</x:formula1>
      <x:formula2>2100</x:formula2>
    </x:dataValidation>
    <x:dataValidation type="whole" operator="between" sqref="B2:B1000">
      <x:formula1>1</x:formula1>
      <x:formula2>53</x:formula2>
    </x:dataValidation>
    <x:dataValidation type="list" sqref="D2:D1000">
      <x:formula1>"Enterprise,Medium"</x:formula1>
    </x:dataValidation>
    <x:dataValidation type="list" sqref="E2:E1000">
      <x:formula1>"workshop,event,exhibition,webinar,Online Campaign,Lead Generation,Awards,Production"</x:formula1>
    </x:dataValidation>
    <x:dataValidation type="decimal" operator="greaterThanOrEqual" sqref="F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a7e5855440413f"/>
  </x:tableParts>
</x:worksheet>
</file>