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90c0a90ca57b0d/Desktop/College/Salisbury/COSC420/"/>
    </mc:Choice>
  </mc:AlternateContent>
  <xr:revisionPtr revIDLastSave="26" documentId="8_{D998BC2C-F3AD-4BF6-A673-208D49D434BD}" xr6:coauthVersionLast="45" xr6:coauthVersionMax="45" xr10:uidLastSave="{A29BFCAB-A917-4D34-A429-491CC304014D}"/>
  <bookViews>
    <workbookView xWindow="22380" yWindow="7515" windowWidth="21165" windowHeight="14550" xr2:uid="{790CB185-3216-4D3C-9348-72BFDDF1CE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<sst xmlns="http://schemas.openxmlformats.org/spreadsheetml/2006/main" count="35" uniqueCount="8">
  <si>
    <t>Operation</t>
  </si>
  <si>
    <t>Matrix Size</t>
  </si>
  <si>
    <t>Subtract</t>
  </si>
  <si>
    <t>Node</t>
  </si>
  <si>
    <t>Add</t>
  </si>
  <si>
    <t>InnerProd</t>
  </si>
  <si>
    <t>Multiply</t>
  </si>
  <si>
    <t>Gauss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</si>
</sst>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Subtraction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Sheet1!$F$6:$S$6</c:f>
              <c:strCache>
                <c:ptCount val="14"/>
                <c:pt idx="0">
                  <c:v>Matrix Size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5000</c:v>
                </c:pt>
              </c:strCache>
            </c:strRef>
          </c:cat>
          <c:val>
            <c:numRef>
              <c:f>Sheet1!$F$7:$S$7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A-4D2F-B3E8-12CA6BBFE136}"/>
            </c:ext>
          </c:extLst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Sheet1!$F$6:$S$6</c:f>
              <c:strCache>
                <c:ptCount val="14"/>
                <c:pt idx="0">
                  <c:v>Matrix Size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5000</c:v>
                </c:pt>
              </c:strCache>
            </c:strRef>
          </c:cat>
          <c:val>
            <c:numRef>
              <c:f>Sheet1!$F$8:$S$8</c:f>
              <c:numCache>
                <c:formatCode>General</c:formatCode>
                <c:ptCount val="14"/>
                <c:pt idx="1">
                  <c:v>3.3300000000000001E-3</c:v>
                </c:pt>
                <c:pt idx="2">
                  <c:v>2.3424E-2</c:v>
                </c:pt>
                <c:pt idx="3">
                  <c:v>0.11647200000000001</c:v>
                </c:pt>
                <c:pt idx="4">
                  <c:v>0.245118</c:v>
                </c:pt>
                <c:pt idx="5">
                  <c:v>0.44634000000000001</c:v>
                </c:pt>
                <c:pt idx="6">
                  <c:v>1.1027039999999999</c:v>
                </c:pt>
                <c:pt idx="7">
                  <c:v>2.2098949999999999</c:v>
                </c:pt>
                <c:pt idx="8">
                  <c:v>3.481379</c:v>
                </c:pt>
                <c:pt idx="9">
                  <c:v>4.70228</c:v>
                </c:pt>
                <c:pt idx="10">
                  <c:v>6.4228069999999997</c:v>
                </c:pt>
                <c:pt idx="11">
                  <c:v>8.7219789999999993</c:v>
                </c:pt>
                <c:pt idx="12">
                  <c:v>10.852888</c:v>
                </c:pt>
                <c:pt idx="13">
                  <c:v>13.433567999999999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A-4D2F-B3E8-12CA6BBFE136}"/>
            </c:ext>
          </c:extLst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Sheet1!$F$6:$S$6</c:f>
              <c:strCache>
                <c:ptCount val="14"/>
                <c:pt idx="0">
                  <c:v>Matrix Size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5000</c:v>
                </c:pt>
              </c:strCache>
            </c:strRef>
          </c:cat>
          <c:val>
            <c:numRef>
              <c:f>Sheet1!$F$9:$S$9</c:f>
              <c:numCache>
                <c:formatCode>General</c:formatCode>
                <c:ptCount val="14"/>
                <c:pt idx="1">
                  <c:v>5.6389999999999999E-3</c:v>
                </c:pt>
                <c:pt idx="2">
                  <c:v>3.4313999999999997E-2</c:v>
                </c:pt>
                <c:pt idx="3">
                  <c:v>0.13880799999999999</c:v>
                </c:pt>
                <c:pt idx="4">
                  <c:v>0.298817</c:v>
                </c:pt>
                <c:pt idx="5">
                  <c:v>0.537798</c:v>
                </c:pt>
                <c:pt idx="6">
                  <c:v>1.3998010000000001</c:v>
                </c:pt>
                <c:pt idx="7">
                  <c:v>2.2734679999999998</c:v>
                </c:pt>
                <c:pt idx="8">
                  <c:v>3.1068630000000002</c:v>
                </c:pt>
                <c:pt idx="9">
                  <c:v>4.6594740000000003</c:v>
                </c:pt>
                <c:pt idx="10">
                  <c:v>6.2276990000000003</c:v>
                </c:pt>
                <c:pt idx="11">
                  <c:v>8.1125760000000007</c:v>
                </c:pt>
                <c:pt idx="12">
                  <c:v>10.175459999999999</c:v>
                </c:pt>
                <c:pt idx="13">
                  <c:v>12.585618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A-4D2F-B3E8-12CA6BBFE136}"/>
            </c:ext>
          </c:extLst>
        </c:ser>
        <c:ser>
          <c:idx val="3"/>
          <c:order val="3"/>
          <c:tx>
            <c:strRef>
              <c:f>Sheet1!$E$10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Sheet1!$F$6:$S$6</c:f>
              <c:strCache>
                <c:ptCount val="14"/>
                <c:pt idx="0">
                  <c:v>Matrix Size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5000</c:v>
                </c:pt>
              </c:strCache>
            </c:strRef>
          </c:cat>
          <c:val>
            <c:numRef>
              <c:f>Sheet1!$F$10:$S$10</c:f>
              <c:numCache>
                <c:formatCode>General</c:formatCode>
                <c:ptCount val="14"/>
                <c:pt idx="1">
                  <c:v>2.575E-3</c:v>
                </c:pt>
                <c:pt idx="2">
                  <c:v>1.7763000000000001E-2</c:v>
                </c:pt>
                <c:pt idx="3">
                  <c:v>7.5163999999999995E-2</c:v>
                </c:pt>
                <c:pt idx="4">
                  <c:v>0.182173</c:v>
                </c:pt>
                <c:pt idx="5">
                  <c:v>0.31947500000000001</c:v>
                </c:pt>
                <c:pt idx="6">
                  <c:v>0.96015799999999996</c:v>
                </c:pt>
                <c:pt idx="7">
                  <c:v>1.740372</c:v>
                </c:pt>
                <c:pt idx="8">
                  <c:v>2.4150290000000001</c:v>
                </c:pt>
                <c:pt idx="9">
                  <c:v>3.502005</c:v>
                </c:pt>
                <c:pt idx="10">
                  <c:v>4.7766060000000001</c:v>
                </c:pt>
                <c:pt idx="11">
                  <c:v>6.9863879999999998</c:v>
                </c:pt>
                <c:pt idx="12">
                  <c:v>8.8748190000000005</c:v>
                </c:pt>
                <c:pt idx="13">
                  <c:v>10.957359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A-4D2F-B3E8-12CA6BBFE136}"/>
            </c:ext>
          </c:extLst>
        </c:ser>
        <c:ser>
          <c:idx val="4"/>
          <c:order val="4"/>
          <c:tx>
            <c:strRef>
              <c:f>Sheet1!$E$11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Sheet1!$F$6:$S$6</c:f>
              <c:strCache>
                <c:ptCount val="14"/>
                <c:pt idx="0">
                  <c:v>Matrix Size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5000</c:v>
                </c:pt>
              </c:strCache>
            </c:strRef>
          </c:cat>
          <c:val>
            <c:numRef>
              <c:f>Sheet1!$F$11:$S$11</c:f>
              <c:numCache>
                <c:formatCode>General</c:formatCode>
                <c:ptCount val="14"/>
                <c:pt idx="1">
                  <c:v>2.6120000000000002E-3</c:v>
                </c:pt>
                <c:pt idx="2">
                  <c:v>1.6135E-2</c:v>
                </c:pt>
                <c:pt idx="3">
                  <c:v>8.1208000000000002E-2</c:v>
                </c:pt>
                <c:pt idx="4">
                  <c:v>0.15854499999999999</c:v>
                </c:pt>
                <c:pt idx="5">
                  <c:v>0.313029</c:v>
                </c:pt>
                <c:pt idx="6">
                  <c:v>0.69652700000000001</c:v>
                </c:pt>
                <c:pt idx="7">
                  <c:v>1.5979840000000001</c:v>
                </c:pt>
                <c:pt idx="8">
                  <c:v>2.5082819999999999</c:v>
                </c:pt>
                <c:pt idx="9">
                  <c:v>3.5579770000000002</c:v>
                </c:pt>
                <c:pt idx="10">
                  <c:v>4.7375819999999997</c:v>
                </c:pt>
                <c:pt idx="11">
                  <c:v>6.2344439999999999</c:v>
                </c:pt>
                <c:pt idx="12">
                  <c:v>8.4728209999999997</c:v>
                </c:pt>
                <c:pt idx="13">
                  <c:v>10.506045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3A-4D2F-B3E8-12CA6BBFE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629055"/>
        <c:axId val="1953594079"/>
      </c:lineChart>
      <c:catAx>
        <c:axId val="19506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94079"/>
        <c:crosses val="autoZero"/>
        <c:auto val="1"/>
        <c:lblAlgn val="ctr"/>
        <c:lblOffset val="100"/>
        <c:noMultiLvlLbl val="0"/>
      </c:catAx>
      <c:valAx>
        <c:axId val="195359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62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Sheet1!$E$29</c:f>
              <c:strCache>
                <c:ptCount val="1"/>
                <c:pt idx="0">
                  <c:v>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Sheet1!$F$28:$S$28</c:f>
              <c:strCache>
                <c:ptCount val="14"/>
                <c:pt idx="0">
                  <c:v>Matrix Size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5000</c:v>
                </c:pt>
              </c:strCache>
            </c:strRef>
          </c:cat>
          <c:val>
            <c:numRef>
              <c:f>Sheet1!$F$29:$S$29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E-4572-985A-5A83F6B66072}"/>
            </c:ext>
          </c:extLst>
        </c:ser>
        <c:ser>
          <c:idx val="1"/>
          <c:order val="1"/>
          <c:tx>
            <c:strRef>
              <c:f>Sheet1!$E$30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Sheet1!$F$28:$S$28</c:f>
              <c:strCache>
                <c:ptCount val="14"/>
                <c:pt idx="0">
                  <c:v>Matrix Size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5000</c:v>
                </c:pt>
              </c:strCache>
            </c:strRef>
          </c:cat>
          <c:val>
            <c:numRef>
              <c:f>Sheet1!$F$30:$S$30</c:f>
              <c:numCache>
                <c:formatCode>General</c:formatCode>
                <c:ptCount val="14"/>
                <c:pt idx="1">
                  <c:v>7.9279999999999993E-3</c:v>
                </c:pt>
                <c:pt idx="2">
                  <c:v>4.9903000000000003E-2</c:v>
                </c:pt>
                <c:pt idx="3">
                  <c:v>0.206621</c:v>
                </c:pt>
                <c:pt idx="4">
                  <c:v>0.49245299999999997</c:v>
                </c:pt>
                <c:pt idx="5">
                  <c:v>0.88669500000000001</c:v>
                </c:pt>
                <c:pt idx="6">
                  <c:v>1.681435</c:v>
                </c:pt>
                <c:pt idx="7">
                  <c:v>2.8848760000000002</c:v>
                </c:pt>
                <c:pt idx="8">
                  <c:v>3.861354</c:v>
                </c:pt>
                <c:pt idx="9">
                  <c:v>4.5675600000000003</c:v>
                </c:pt>
                <c:pt idx="10">
                  <c:v>6.5792900000000003</c:v>
                </c:pt>
                <c:pt idx="11">
                  <c:v>8.6990750000000006</c:v>
                </c:pt>
                <c:pt idx="12">
                  <c:v>10.798035</c:v>
                </c:pt>
                <c:pt idx="13">
                  <c:v>13.440894999999999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E-4572-985A-5A83F6B66072}"/>
            </c:ext>
          </c:extLst>
        </c:ser>
        <c:ser>
          <c:idx val="2"/>
          <c:order val="2"/>
          <c:tx>
            <c:strRef>
              <c:f>Sheet1!$E$31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Sheet1!$F$28:$S$28</c:f>
              <c:strCache>
                <c:ptCount val="14"/>
                <c:pt idx="0">
                  <c:v>Matrix Size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5000</c:v>
                </c:pt>
              </c:strCache>
            </c:strRef>
          </c:cat>
          <c:val>
            <c:numRef>
              <c:f>Sheet1!$F$31:$S$31</c:f>
              <c:numCache>
                <c:formatCode>General</c:formatCode>
                <c:ptCount val="14"/>
                <c:pt idx="1">
                  <c:v>5.9930000000000001E-3</c:v>
                </c:pt>
                <c:pt idx="2">
                  <c:v>3.9881E-2</c:v>
                </c:pt>
                <c:pt idx="3">
                  <c:v>0.18246000000000001</c:v>
                </c:pt>
                <c:pt idx="4">
                  <c:v>0.41671200000000003</c:v>
                </c:pt>
                <c:pt idx="5">
                  <c:v>0.73753500000000005</c:v>
                </c:pt>
                <c:pt idx="6">
                  <c:v>1.4448730000000001</c:v>
                </c:pt>
                <c:pt idx="7">
                  <c:v>2.5829249999999999</c:v>
                </c:pt>
                <c:pt idx="8">
                  <c:v>4.062214</c:v>
                </c:pt>
                <c:pt idx="9">
                  <c:v>5.9881690000000001</c:v>
                </c:pt>
                <c:pt idx="10">
                  <c:v>8.0811379999999993</c:v>
                </c:pt>
                <c:pt idx="11">
                  <c:v>10.381719</c:v>
                </c:pt>
                <c:pt idx="12">
                  <c:v>13.060692</c:v>
                </c:pt>
                <c:pt idx="13">
                  <c:v>16.170480000000001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E-4572-985A-5A83F6B66072}"/>
            </c:ext>
          </c:extLst>
        </c:ser>
        <c:ser>
          <c:idx val="3"/>
          <c:order val="3"/>
          <c:tx>
            <c:strRef>
              <c:f>Sheet1!$E$32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Sheet1!$F$28:$S$28</c:f>
              <c:strCache>
                <c:ptCount val="14"/>
                <c:pt idx="0">
                  <c:v>Matrix Size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5000</c:v>
                </c:pt>
              </c:strCache>
            </c:strRef>
          </c:cat>
          <c:val>
            <c:numRef>
              <c:f>Sheet1!$F$32:$S$32</c:f>
              <c:numCache>
                <c:formatCode>General</c:formatCode>
                <c:ptCount val="14"/>
                <c:pt idx="1">
                  <c:v>6.1970000000000003E-3</c:v>
                </c:pt>
                <c:pt idx="2">
                  <c:v>3.6465999999999998E-2</c:v>
                </c:pt>
                <c:pt idx="3">
                  <c:v>0.109121</c:v>
                </c:pt>
                <c:pt idx="4">
                  <c:v>0.24218700000000001</c:v>
                </c:pt>
                <c:pt idx="5">
                  <c:v>0.42109099999999999</c:v>
                </c:pt>
                <c:pt idx="6">
                  <c:v>0.91452299999999997</c:v>
                </c:pt>
                <c:pt idx="7">
                  <c:v>1.631761</c:v>
                </c:pt>
                <c:pt idx="8">
                  <c:v>2.3369900000000001</c:v>
                </c:pt>
                <c:pt idx="9">
                  <c:v>3.3598330000000001</c:v>
                </c:pt>
                <c:pt idx="10">
                  <c:v>4.5579710000000002</c:v>
                </c:pt>
                <c:pt idx="11">
                  <c:v>6.2192429999999996</c:v>
                </c:pt>
                <c:pt idx="12">
                  <c:v>8.7072649999999996</c:v>
                </c:pt>
                <c:pt idx="13">
                  <c:v>11.003966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AE-4572-985A-5A83F6B66072}"/>
            </c:ext>
          </c:extLst>
        </c:ser>
        <c:ser>
          <c:idx val="4"/>
          <c:order val="4"/>
          <c:tx>
            <c:strRef>
              <c:f>Sheet1!$E$33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Sheet1!$F$28:$S$28</c:f>
              <c:strCache>
                <c:ptCount val="14"/>
                <c:pt idx="0">
                  <c:v>Matrix Size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5000</c:v>
                </c:pt>
              </c:strCache>
            </c:strRef>
          </c:cat>
          <c:val>
            <c:numRef>
              <c:f>Sheet1!$F$33:$S$33</c:f>
              <c:numCache>
                <c:formatCode>General</c:formatCode>
                <c:ptCount val="14"/>
                <c:pt idx="1">
                  <c:v>9.3600000000000003E-3</c:v>
                </c:pt>
                <c:pt idx="2">
                  <c:v>5.2898000000000001E-2</c:v>
                </c:pt>
                <c:pt idx="3">
                  <c:v>0.11788999999999999</c:v>
                </c:pt>
                <c:pt idx="4">
                  <c:v>0.25508500000000001</c:v>
                </c:pt>
                <c:pt idx="5">
                  <c:v>0.43784400000000001</c:v>
                </c:pt>
                <c:pt idx="6">
                  <c:v>0.97992599999999996</c:v>
                </c:pt>
                <c:pt idx="7">
                  <c:v>1.754972</c:v>
                </c:pt>
                <c:pt idx="8">
                  <c:v>2.7020569999999999</c:v>
                </c:pt>
                <c:pt idx="9">
                  <c:v>3.9017430000000002</c:v>
                </c:pt>
                <c:pt idx="10">
                  <c:v>5.1261200000000002</c:v>
                </c:pt>
                <c:pt idx="11">
                  <c:v>6.8224099999999996</c:v>
                </c:pt>
                <c:pt idx="12">
                  <c:v>8.5120369999999994</c:v>
                </c:pt>
                <c:pt idx="13">
                  <c:v>10.491604000000001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AE-4572-985A-5A83F6B6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803599"/>
        <c:axId val="1943601599"/>
      </c:lineChart>
      <c:catAx>
        <c:axId val="183580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01599"/>
        <c:crosses val="autoZero"/>
        <c:auto val="1"/>
        <c:lblAlgn val="ctr"/>
        <c:lblOffset val="100"/>
        <c:noMultiLvlLbl val="0"/>
      </c:catAx>
      <c:valAx>
        <c:axId val="194360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80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Inner</a:t>
            </a:r>
            <a:r>
              <a:rPr lang="en-US" baseline="0"/>
              <a:t>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Sheet1!$E$51</c:f>
              <c:strCache>
                <c:ptCount val="1"/>
                <c:pt idx="0">
                  <c:v>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Sheet1!$F$50:$S$50</c:f>
              <c:strCache>
                <c:ptCount val="14"/>
                <c:pt idx="0">
                  <c:v>Matrix Size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5000</c:v>
                </c:pt>
              </c:strCache>
            </c:strRef>
          </c:cat>
          <c:val>
            <c:numRef>
              <c:f>Sheet1!$F$51:$S$51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E-42D4-B9A1-B0E5A8F5E986}"/>
            </c:ext>
          </c:extLst>
        </c:ser>
        <c:ser>
          <c:idx val="1"/>
          <c:order val="1"/>
          <c:tx>
            <c:strRef>
              <c:f>Sheet1!$E$52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Sheet1!$F$50:$S$50</c:f>
              <c:strCache>
                <c:ptCount val="14"/>
                <c:pt idx="0">
                  <c:v>Matrix Size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5000</c:v>
                </c:pt>
              </c:strCache>
            </c:strRef>
          </c:cat>
          <c:val>
            <c:numRef>
              <c:f>Sheet1!$F$52:$S$52</c:f>
              <c:numCache>
                <c:formatCode>General</c:formatCode>
                <c:ptCount val="14"/>
                <c:pt idx="1">
                  <c:v>8.8999999999999995E-5</c:v>
                </c:pt>
                <c:pt idx="2">
                  <c:v>1.34E-4</c:v>
                </c:pt>
                <c:pt idx="3">
                  <c:v>2.5099999999999998E-4</c:v>
                </c:pt>
                <c:pt idx="4">
                  <c:v>3.68E-4</c:v>
                </c:pt>
                <c:pt idx="5">
                  <c:v>4.9100000000000001E-4</c:v>
                </c:pt>
                <c:pt idx="6">
                  <c:v>7.2400000000000003E-4</c:v>
                </c:pt>
                <c:pt idx="7">
                  <c:v>9.5699999999999995E-4</c:v>
                </c:pt>
                <c:pt idx="8">
                  <c:v>1.188E-3</c:v>
                </c:pt>
                <c:pt idx="9">
                  <c:v>1.4220000000000001E-3</c:v>
                </c:pt>
                <c:pt idx="10">
                  <c:v>1.66E-3</c:v>
                </c:pt>
                <c:pt idx="11">
                  <c:v>2.4889999999999999E-3</c:v>
                </c:pt>
                <c:pt idx="12">
                  <c:v>2.8180000000000002E-3</c:v>
                </c:pt>
                <c:pt idx="13">
                  <c:v>3.1089999999999998E-3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E-42D4-B9A1-B0E5A8F5E986}"/>
            </c:ext>
          </c:extLst>
        </c:ser>
        <c:ser>
          <c:idx val="2"/>
          <c:order val="2"/>
          <c:tx>
            <c:strRef>
              <c:f>Sheet1!$E$53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Sheet1!$F$50:$S$50</c:f>
              <c:strCache>
                <c:ptCount val="14"/>
                <c:pt idx="0">
                  <c:v>Matrix Size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5000</c:v>
                </c:pt>
              </c:strCache>
            </c:strRef>
          </c:cat>
          <c:val>
            <c:numRef>
              <c:f>Sheet1!$F$53:$S$53</c:f>
              <c:numCache>
                <c:formatCode>General</c:formatCode>
                <c:ptCount val="14"/>
                <c:pt idx="1">
                  <c:v>9.8999999999999994E-5</c:v>
                </c:pt>
                <c:pt idx="2">
                  <c:v>9.5000000000000005E-5</c:v>
                </c:pt>
                <c:pt idx="3">
                  <c:v>1.56E-4</c:v>
                </c:pt>
                <c:pt idx="4">
                  <c:v>2.2100000000000001E-4</c:v>
                </c:pt>
                <c:pt idx="5">
                  <c:v>3.28E-4</c:v>
                </c:pt>
                <c:pt idx="6">
                  <c:v>4.57E-4</c:v>
                </c:pt>
                <c:pt idx="7">
                  <c:v>5.9199999999999997E-4</c:v>
                </c:pt>
                <c:pt idx="8">
                  <c:v>6.8900000000000005E-4</c:v>
                </c:pt>
                <c:pt idx="9">
                  <c:v>8.7000000000000001E-4</c:v>
                </c:pt>
                <c:pt idx="10">
                  <c:v>1.013E-3</c:v>
                </c:pt>
                <c:pt idx="11">
                  <c:v>1.126E-3</c:v>
                </c:pt>
                <c:pt idx="12">
                  <c:v>1.268E-3</c:v>
                </c:pt>
                <c:pt idx="13">
                  <c:v>1.397E-3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E-42D4-B9A1-B0E5A8F5E986}"/>
            </c:ext>
          </c:extLst>
        </c:ser>
        <c:ser>
          <c:idx val="3"/>
          <c:order val="3"/>
          <c:tx>
            <c:strRef>
              <c:f>Sheet1!$E$54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Sheet1!$F$50:$S$50</c:f>
              <c:strCache>
                <c:ptCount val="14"/>
                <c:pt idx="0">
                  <c:v>Matrix Size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5000</c:v>
                </c:pt>
              </c:strCache>
            </c:strRef>
          </c:cat>
          <c:val>
            <c:numRef>
              <c:f>Sheet1!$F$54:$S$54</c:f>
              <c:numCache>
                <c:formatCode>General</c:formatCode>
                <c:ptCount val="14"/>
                <c:pt idx="1">
                  <c:v>1.5899999999999999E-4</c:v>
                </c:pt>
                <c:pt idx="2">
                  <c:v>1.8200000000000001E-4</c:v>
                </c:pt>
                <c:pt idx="3">
                  <c:v>2.9799999999999998E-4</c:v>
                </c:pt>
                <c:pt idx="4">
                  <c:v>4.4799999999999999E-4</c:v>
                </c:pt>
                <c:pt idx="5">
                  <c:v>5.3700000000000004E-4</c:v>
                </c:pt>
                <c:pt idx="6">
                  <c:v>7.7499999999999997E-4</c:v>
                </c:pt>
                <c:pt idx="7">
                  <c:v>1.008E-3</c:v>
                </c:pt>
                <c:pt idx="8">
                  <c:v>1.243E-3</c:v>
                </c:pt>
                <c:pt idx="9">
                  <c:v>1.495E-3</c:v>
                </c:pt>
                <c:pt idx="10">
                  <c:v>1.7060000000000001E-3</c:v>
                </c:pt>
                <c:pt idx="11">
                  <c:v>1.9550000000000001E-3</c:v>
                </c:pt>
                <c:pt idx="12">
                  <c:v>2.189E-3</c:v>
                </c:pt>
                <c:pt idx="13">
                  <c:v>2.4169999999999999E-3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6E-42D4-B9A1-B0E5A8F5E986}"/>
            </c:ext>
          </c:extLst>
        </c:ser>
        <c:ser>
          <c:idx val="4"/>
          <c:order val="4"/>
          <c:tx>
            <c:strRef>
              <c:f>Sheet1!$E$55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Sheet1!$F$50:$S$50</c:f>
              <c:strCache>
                <c:ptCount val="14"/>
                <c:pt idx="0">
                  <c:v>Matrix Size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5000</c:v>
                </c:pt>
              </c:strCache>
            </c:strRef>
          </c:cat>
          <c:val>
            <c:numRef>
              <c:f>Sheet1!$F$55:$S$55</c:f>
              <c:numCache>
                <c:formatCode>General</c:formatCode>
                <c:ptCount val="14"/>
                <c:pt idx="1">
                  <c:v>1.4999999999999999E-4</c:v>
                </c:pt>
                <c:pt idx="2">
                  <c:v>1.56E-4</c:v>
                </c:pt>
                <c:pt idx="3">
                  <c:v>2.1000000000000001E-4</c:v>
                </c:pt>
                <c:pt idx="4">
                  <c:v>2.7399999999999999E-4</c:v>
                </c:pt>
                <c:pt idx="5">
                  <c:v>3.3E-4</c:v>
                </c:pt>
                <c:pt idx="6">
                  <c:v>4.6299999999999998E-4</c:v>
                </c:pt>
                <c:pt idx="7">
                  <c:v>5.8200000000000005E-4</c:v>
                </c:pt>
                <c:pt idx="8">
                  <c:v>7.1199999999999996E-4</c:v>
                </c:pt>
                <c:pt idx="9">
                  <c:v>8.3799999999999999E-4</c:v>
                </c:pt>
                <c:pt idx="10">
                  <c:v>9.59E-4</c:v>
                </c:pt>
                <c:pt idx="11">
                  <c:v>1.0809999999999999E-3</c:v>
                </c:pt>
                <c:pt idx="12">
                  <c:v>1.206E-3</c:v>
                </c:pt>
                <c:pt idx="13">
                  <c:v>1.3359999999999999E-3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6E-42D4-B9A1-B0E5A8F5E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911791"/>
        <c:axId val="1946418239"/>
      </c:lineChart>
      <c:catAx>
        <c:axId val="202891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418239"/>
        <c:crosses val="autoZero"/>
        <c:auto val="1"/>
        <c:lblAlgn val="ctr"/>
        <c:lblOffset val="100"/>
        <c:noMultiLvlLbl val="0"/>
      </c:catAx>
      <c:valAx>
        <c:axId val="19464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91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Sheet1!$E$73</c:f>
              <c:strCache>
                <c:ptCount val="1"/>
                <c:pt idx="0">
                  <c:v>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Sheet1!$F$72:$S$72</c:f>
              <c:strCache>
                <c:ptCount val="14"/>
                <c:pt idx="0">
                  <c:v>Matrix Size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5000</c:v>
                </c:pt>
              </c:strCache>
            </c:strRef>
          </c:cat>
          <c:val>
            <c:numRef>
              <c:f>Sheet1!$F$73:$S$73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B-4CCD-AFAF-DC14ADA2F1C6}"/>
            </c:ext>
          </c:extLst>
        </c:ser>
        <c:ser>
          <c:idx val="1"/>
          <c:order val="1"/>
          <c:tx>
            <c:strRef>
              <c:f>Sheet1!$E$74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Sheet1!$F$72:$S$72</c:f>
              <c:strCache>
                <c:ptCount val="14"/>
                <c:pt idx="0">
                  <c:v>Matrix Size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5000</c:v>
                </c:pt>
              </c:strCache>
            </c:strRef>
          </c:cat>
          <c:val>
            <c:numRef>
              <c:f>Sheet1!$F$74:$S$74</c:f>
              <c:numCache>
                <c:formatCode>General</c:formatCode>
                <c:ptCount val="14"/>
                <c:pt idx="1">
                  <c:v>0.10625</c:v>
                </c:pt>
                <c:pt idx="2">
                  <c:v>1.116741</c:v>
                </c:pt>
                <c:pt idx="3">
                  <c:v>8.1309520000000006</c:v>
                </c:pt>
                <c:pt idx="4">
                  <c:v>26.334015999999998</c:v>
                </c:pt>
                <c:pt idx="5">
                  <c:v>68.823617999999996</c:v>
                </c:pt>
                <c:pt idx="6">
                  <c:v>269.08057300000002</c:v>
                </c:pt>
                <c:pt idx="7">
                  <c:v>737.70248200000003</c:v>
                </c:pt>
                <c:pt idx="8">
                  <c:v>1608.161063</c:v>
                </c:pt>
                <c:pt idx="9">
                  <c:v>3222.8395740000001</c:v>
                </c:pt>
                <c:pt idx="10">
                  <c:v>5446.7038229999998</c:v>
                </c:pt>
                <c:pt idx="11">
                  <c:v>15915.86709</c:v>
                </c:pt>
                <c:pt idx="12">
                  <c:v>22952.735720000001</c:v>
                </c:pt>
                <c:pt idx="13">
                  <c:v>33479.635950000004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B-4CCD-AFAF-DC14ADA2F1C6}"/>
            </c:ext>
          </c:extLst>
        </c:ser>
        <c:ser>
          <c:idx val="2"/>
          <c:order val="2"/>
          <c:tx>
            <c:strRef>
              <c:f>Sheet1!$E$75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Sheet1!$F$72:$S$72</c:f>
              <c:strCache>
                <c:ptCount val="14"/>
                <c:pt idx="0">
                  <c:v>Matrix Size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5000</c:v>
                </c:pt>
              </c:strCache>
            </c:strRef>
          </c:cat>
          <c:val>
            <c:numRef>
              <c:f>Sheet1!$F$75:$S$75</c:f>
              <c:numCache>
                <c:formatCode>General</c:formatCode>
                <c:ptCount val="14"/>
                <c:pt idx="1">
                  <c:v>0.279831</c:v>
                </c:pt>
                <c:pt idx="2">
                  <c:v>2.4168479999999999</c:v>
                </c:pt>
                <c:pt idx="3">
                  <c:v>12.205492</c:v>
                </c:pt>
                <c:pt idx="4">
                  <c:v>38.287799999999997</c:v>
                </c:pt>
                <c:pt idx="5">
                  <c:v>92.715328</c:v>
                </c:pt>
                <c:pt idx="6">
                  <c:v>312.19387799999998</c:v>
                </c:pt>
                <c:pt idx="7">
                  <c:v>835.72902199999999</c:v>
                </c:pt>
                <c:pt idx="8">
                  <c:v>1837.5296149999999</c:v>
                </c:pt>
                <c:pt idx="9">
                  <c:v>3488.1177069999999</c:v>
                </c:pt>
                <c:pt idx="10">
                  <c:v>5751.4074650000002</c:v>
                </c:pt>
                <c:pt idx="11">
                  <c:v>8819.0761540000003</c:v>
                </c:pt>
                <c:pt idx="12">
                  <c:v>13302.41178</c:v>
                </c:pt>
                <c:pt idx="13">
                  <c:v>18729.739560000002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B-4CCD-AFAF-DC14ADA2F1C6}"/>
            </c:ext>
          </c:extLst>
        </c:ser>
        <c:ser>
          <c:idx val="3"/>
          <c:order val="3"/>
          <c:tx>
            <c:strRef>
              <c:f>Sheet1!$E$76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Sheet1!$F$72:$S$72</c:f>
              <c:strCache>
                <c:ptCount val="14"/>
                <c:pt idx="0">
                  <c:v>Matrix Size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5000</c:v>
                </c:pt>
              </c:strCache>
            </c:strRef>
          </c:cat>
          <c:val>
            <c:numRef>
              <c:f>Sheet1!$F$76:$S$76</c:f>
              <c:numCache>
                <c:formatCode>General</c:formatCode>
                <c:ptCount val="14"/>
                <c:pt idx="1">
                  <c:v>0.428788</c:v>
                </c:pt>
                <c:pt idx="2">
                  <c:v>3.1052680000000001</c:v>
                </c:pt>
                <c:pt idx="3">
                  <c:v>15.180097</c:v>
                </c:pt>
                <c:pt idx="4">
                  <c:v>41.204898</c:v>
                </c:pt>
                <c:pt idx="5">
                  <c:v>83.407086000000007</c:v>
                </c:pt>
                <c:pt idx="6">
                  <c:v>353.17883999999998</c:v>
                </c:pt>
                <c:pt idx="7">
                  <c:v>911.34992599999998</c:v>
                </c:pt>
                <c:pt idx="8">
                  <c:v>1970.374566</c:v>
                </c:pt>
                <c:pt idx="9">
                  <c:v>3501.6224000000002</c:v>
                </c:pt>
                <c:pt idx="10">
                  <c:v>5650.2772299999997</c:v>
                </c:pt>
                <c:pt idx="11">
                  <c:v>8679.8830620000008</c:v>
                </c:pt>
                <c:pt idx="12">
                  <c:v>12913.607830000001</c:v>
                </c:pt>
                <c:pt idx="13">
                  <c:v>18218.098470000001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B-4CCD-AFAF-DC14ADA2F1C6}"/>
            </c:ext>
          </c:extLst>
        </c:ser>
        <c:ser>
          <c:idx val="4"/>
          <c:order val="4"/>
          <c:tx>
            <c:strRef>
              <c:f>Sheet1!$E$77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Sheet1!$F$72:$S$72</c:f>
              <c:strCache>
                <c:ptCount val="14"/>
                <c:pt idx="0">
                  <c:v>Matrix Size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5000</c:v>
                </c:pt>
              </c:strCache>
            </c:strRef>
          </c:cat>
          <c:val>
            <c:numRef>
              <c:f>Sheet1!$F$77:$S$77</c:f>
              <c:numCache>
                <c:formatCode>General</c:formatCode>
                <c:ptCount val="14"/>
                <c:pt idx="1">
                  <c:v>0.725109</c:v>
                </c:pt>
                <c:pt idx="2">
                  <c:v>5.3752979999999999</c:v>
                </c:pt>
                <c:pt idx="3">
                  <c:v>23.656794000000001</c:v>
                </c:pt>
                <c:pt idx="4">
                  <c:v>61.328336999999998</c:v>
                </c:pt>
                <c:pt idx="5">
                  <c:v>119.69143800000001</c:v>
                </c:pt>
                <c:pt idx="6">
                  <c:v>434.48816699999998</c:v>
                </c:pt>
                <c:pt idx="7">
                  <c:v>1064.3905400000001</c:v>
                </c:pt>
                <c:pt idx="8">
                  <c:v>2096.3803560000001</c:v>
                </c:pt>
                <c:pt idx="9">
                  <c:v>3794.6247939999998</c:v>
                </c:pt>
                <c:pt idx="10">
                  <c:v>6148.6595299999999</c:v>
                </c:pt>
                <c:pt idx="11">
                  <c:v>9429.2155770000008</c:v>
                </c:pt>
                <c:pt idx="12">
                  <c:v>13861.57783</c:v>
                </c:pt>
                <c:pt idx="13">
                  <c:v>19509.578799999999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CB-4CCD-AFAF-DC14ADA2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668575"/>
        <c:axId val="1842664575"/>
      </c:lineChart>
      <c:catAx>
        <c:axId val="156066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664575"/>
        <c:crosses val="autoZero"/>
        <c:auto val="1"/>
        <c:lblAlgn val="ctr"/>
        <c:lblOffset val="100"/>
        <c:noMultiLvlLbl val="0"/>
      </c:catAx>
      <c:valAx>
        <c:axId val="18426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66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 Jordan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Sheet1!$E$96</c:f>
              <c:strCache>
                <c:ptCount val="1"/>
                <c:pt idx="0">
                  <c:v>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Sheet1!$F$95:$S$95</c:f>
              <c:strCache>
                <c:ptCount val="14"/>
                <c:pt idx="0">
                  <c:v>Matrix Size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5000</c:v>
                </c:pt>
              </c:strCache>
            </c:strRef>
          </c:cat>
          <c:val>
            <c:numRef>
              <c:f>Sheet1!$F$96:$S$96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6-4463-9495-D767D4DECC8C}"/>
            </c:ext>
          </c:extLst>
        </c:ser>
        <c:ser>
          <c:idx val="1"/>
          <c:order val="1"/>
          <c:tx>
            <c:strRef>
              <c:f>Sheet1!$E$97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Sheet1!$F$95:$S$95</c:f>
              <c:strCache>
                <c:ptCount val="14"/>
                <c:pt idx="0">
                  <c:v>Matrix Size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5000</c:v>
                </c:pt>
              </c:strCache>
            </c:strRef>
          </c:cat>
          <c:val>
            <c:numRef>
              <c:f>Sheet1!$F$97:$S$97</c:f>
              <c:numCache>
                <c:formatCode>General</c:formatCode>
                <c:ptCount val="14"/>
                <c:pt idx="1">
                  <c:v>2.1798999999999999E-2</c:v>
                </c:pt>
                <c:pt idx="2">
                  <c:v>0.37058400000000002</c:v>
                </c:pt>
                <c:pt idx="3">
                  <c:v>3.9297360000000001</c:v>
                </c:pt>
                <c:pt idx="4">
                  <c:v>14.453334999999999</c:v>
                </c:pt>
                <c:pt idx="5">
                  <c:v>34.907086999999997</c:v>
                </c:pt>
                <c:pt idx="6">
                  <c:v>109.74995199999999</c:v>
                </c:pt>
                <c:pt idx="7">
                  <c:v>250.640299</c:v>
                </c:pt>
                <c:pt idx="8">
                  <c:v>1097.8876150000001</c:v>
                </c:pt>
                <c:pt idx="9">
                  <c:v>1808.230779</c:v>
                </c:pt>
                <c:pt idx="10">
                  <c:v>2880.2561900000001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6-4463-9495-D767D4DECC8C}"/>
            </c:ext>
          </c:extLst>
        </c:ser>
        <c:ser>
          <c:idx val="2"/>
          <c:order val="2"/>
          <c:tx>
            <c:strRef>
              <c:f>Sheet1!$E$98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Sheet1!$F$95:$S$95</c:f>
              <c:strCache>
                <c:ptCount val="14"/>
                <c:pt idx="0">
                  <c:v>Matrix Size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5000</c:v>
                </c:pt>
              </c:strCache>
            </c:strRef>
          </c:cat>
          <c:val>
            <c:numRef>
              <c:f>Sheet1!$F$98:$S$98</c:f>
              <c:numCache>
                <c:formatCode>General</c:formatCode>
                <c:ptCount val="14"/>
                <c:pt idx="1">
                  <c:v>3.9913999999999998E-2</c:v>
                </c:pt>
                <c:pt idx="2">
                  <c:v>0.53367200000000004</c:v>
                </c:pt>
                <c:pt idx="3">
                  <c:v>4.1627099999999997</c:v>
                </c:pt>
                <c:pt idx="4">
                  <c:v>14.762485</c:v>
                </c:pt>
                <c:pt idx="5">
                  <c:v>34.588788000000001</c:v>
                </c:pt>
                <c:pt idx="6">
                  <c:v>130.83471700000001</c:v>
                </c:pt>
                <c:pt idx="7">
                  <c:v>306.151071</c:v>
                </c:pt>
                <c:pt idx="8">
                  <c:v>1245.638101</c:v>
                </c:pt>
                <c:pt idx="9">
                  <c:v>2197.0125600000001</c:v>
                </c:pt>
                <c:pt idx="10">
                  <c:v>3648.0335850000001</c:v>
                </c:pt>
                <c:pt idx="11">
                  <c:v>5353.7120489999998</c:v>
                </c:pt>
                <c:pt idx="12">
                  <c:v>7603.904055</c:v>
                </c:pt>
                <c:pt idx="13">
                  <c:v>9884.3056400000005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6-4463-9495-D767D4DECC8C}"/>
            </c:ext>
          </c:extLst>
        </c:ser>
        <c:ser>
          <c:idx val="3"/>
          <c:order val="3"/>
          <c:tx>
            <c:strRef>
              <c:f>Sheet1!$E$99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Sheet1!$F$95:$S$95</c:f>
              <c:strCache>
                <c:ptCount val="14"/>
                <c:pt idx="0">
                  <c:v>Matrix Size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5000</c:v>
                </c:pt>
              </c:strCache>
            </c:strRef>
          </c:cat>
          <c:val>
            <c:numRef>
              <c:f>Sheet1!$F$99:$S$99</c:f>
              <c:numCache>
                <c:formatCode>General</c:formatCode>
                <c:ptCount val="14"/>
                <c:pt idx="1">
                  <c:v>3.7794000000000001E-2</c:v>
                </c:pt>
                <c:pt idx="2">
                  <c:v>0.44587700000000002</c:v>
                </c:pt>
                <c:pt idx="3">
                  <c:v>3.1150470000000001</c:v>
                </c:pt>
                <c:pt idx="4">
                  <c:v>10.695606</c:v>
                </c:pt>
                <c:pt idx="5">
                  <c:v>27.994793000000001</c:v>
                </c:pt>
                <c:pt idx="6">
                  <c:v>110.23180000000001</c:v>
                </c:pt>
                <c:pt idx="7">
                  <c:v>294.50651699999997</c:v>
                </c:pt>
                <c:pt idx="8">
                  <c:v>1111.1095399999999</c:v>
                </c:pt>
                <c:pt idx="9">
                  <c:v>1920.0071170000001</c:v>
                </c:pt>
                <c:pt idx="10">
                  <c:v>3262.2117250000001</c:v>
                </c:pt>
                <c:pt idx="11">
                  <c:v>4821.5332749999998</c:v>
                </c:pt>
                <c:pt idx="12">
                  <c:v>6785.533727</c:v>
                </c:pt>
                <c:pt idx="13">
                  <c:v>9436.4027540000006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96-4463-9495-D767D4DECC8C}"/>
            </c:ext>
          </c:extLst>
        </c:ser>
        <c:ser>
          <c:idx val="4"/>
          <c:order val="4"/>
          <c:tx>
            <c:strRef>
              <c:f>Sheet1!$E$100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Sheet1!$F$95:$S$95</c:f>
              <c:strCache>
                <c:ptCount val="14"/>
                <c:pt idx="0">
                  <c:v>Matrix Size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5000</c:v>
                </c:pt>
              </c:strCache>
            </c:strRef>
          </c:cat>
          <c:val>
            <c:numRef>
              <c:f>Sheet1!$F$100:$S$100</c:f>
              <c:numCache>
                <c:formatCode>General</c:formatCode>
                <c:ptCount val="14"/>
                <c:pt idx="1">
                  <c:v>5.3941000000000003E-2</c:v>
                </c:pt>
                <c:pt idx="2">
                  <c:v>0.45243</c:v>
                </c:pt>
                <c:pt idx="3">
                  <c:v>3.3079619999999998</c:v>
                </c:pt>
                <c:pt idx="4">
                  <c:v>10.831535000000001</c:v>
                </c:pt>
                <c:pt idx="5">
                  <c:v>29.196797</c:v>
                </c:pt>
                <c:pt idx="6">
                  <c:v>127.815545</c:v>
                </c:pt>
                <c:pt idx="7">
                  <c:v>315.76508000000001</c:v>
                </c:pt>
                <c:pt idx="8">
                  <c:v>1112.1633240000001</c:v>
                </c:pt>
                <c:pt idx="9">
                  <c:v>2004.453086</c:v>
                </c:pt>
                <c:pt idx="10">
                  <c:v>3041.8895750000001</c:v>
                </c:pt>
                <c:pt idx="11">
                  <c:v>4637.8820809999997</c:v>
                </c:pt>
                <c:pt idx="12">
                  <c:v>6501.702773</c:v>
                </c:pt>
                <c:pt idx="13">
                  <c:v>8769.0972440000005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96-4463-9495-D767D4DEC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616063"/>
        <c:axId val="1848241967"/>
      </c:lineChart>
      <c:catAx>
        <c:axId val="202561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241967"/>
        <c:crosses val="autoZero"/>
        <c:auto val="1"/>
        <c:lblAlgn val="ctr"/>
        <c:lblOffset val="100"/>
        <c:noMultiLvlLbl val="0"/>
      </c:catAx>
      <c:valAx>
        <c:axId val="18482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1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11</xdr:row>
      <xdr:rowOff>42862</xdr:rowOff>
    </xdr:from>
    <xdr:to>
      <xdr:col>10</xdr:col>
      <xdr:colOff>180975</xdr:colOff>
      <xdr:row>25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82CEEF-74E8-4BD0-A1A9-F69545E81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33</xdr:row>
      <xdr:rowOff>71437</xdr:rowOff>
    </xdr:from>
    <xdr:to>
      <xdr:col>10</xdr:col>
      <xdr:colOff>304800</xdr:colOff>
      <xdr:row>47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A8201D-3CF1-4DFC-8BA1-BB067FDF1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55</xdr:row>
      <xdr:rowOff>80962</xdr:rowOff>
    </xdr:from>
    <xdr:to>
      <xdr:col>10</xdr:col>
      <xdr:colOff>323850</xdr:colOff>
      <xdr:row>69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27C354-222A-4C32-87E8-BC24BCB92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77</xdr:row>
      <xdr:rowOff>128587</xdr:rowOff>
    </xdr:from>
    <xdr:to>
      <xdr:col>10</xdr:col>
      <xdr:colOff>304800</xdr:colOff>
      <xdr:row>92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99AD07-F8AA-474B-A6ED-2E097ACF1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57150</xdr:colOff>
      <xdr:row>100</xdr:row>
      <xdr:rowOff>176212</xdr:rowOff>
    </xdr:from>
    <xdr:to>
      <xdr:col>10</xdr:col>
      <xdr:colOff>361950</xdr:colOff>
      <xdr:row>115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275D55-D738-4EC8-9348-9B2FD8400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38F13-4C9C-4964-B98D-4631F17FD364}">
  <dimension ref="C5:Z114"/>
  <sheetViews>
    <sheetView tabSelected="1" topLeftCell="D94" workbookViewId="0">
      <selection activeCell="P101" sqref="P101"/>
    </sheetView>
  </sheetViews>
  <sheetFormatPr defaultRowHeight="15" x14ac:dyDescent="0.25"/>
  <cols>
    <col min="10" max="11" width="9.5703125" bestFit="1" customWidth="1"/>
    <col min="12" max="13" width="10.5703125" bestFit="1" customWidth="1"/>
    <col min="14" max="19" width="11.5703125" bestFit="1" customWidth="1"/>
  </cols>
  <sheetData>
    <row r="5" spans="4:19" ht="15.75" thickBot="1" x14ac:dyDescent="0.3"/>
    <row r="6" spans="4:19" ht="27" thickBot="1" x14ac:dyDescent="0.3">
      <c r="D6" s="1" t="s">
        <v>0</v>
      </c>
      <c r="E6" s="1"/>
      <c r="F6" s="1" t="s">
        <v>1</v>
      </c>
      <c r="G6" s="2">
        <v>100</v>
      </c>
      <c r="H6" s="2">
        <v>250</v>
      </c>
      <c r="I6" s="2">
        <v>500</v>
      </c>
      <c r="J6" s="2">
        <v>750</v>
      </c>
      <c r="K6" s="2">
        <v>1000</v>
      </c>
      <c r="L6" s="2">
        <v>1500</v>
      </c>
      <c r="M6" s="2">
        <v>2000</v>
      </c>
      <c r="N6" s="2">
        <v>2500</v>
      </c>
      <c r="O6" s="2">
        <v>3000</v>
      </c>
      <c r="P6" s="2">
        <v>3500</v>
      </c>
      <c r="Q6" s="2">
        <v>4000</v>
      </c>
      <c r="R6" s="2">
        <v>4500</v>
      </c>
      <c r="S6" s="2">
        <v>5000</v>
      </c>
    </row>
    <row r="7" spans="4:19" ht="15.75" thickBot="1" x14ac:dyDescent="0.3">
      <c r="D7" s="1"/>
      <c r="E7" s="1" t="s">
        <v>3</v>
      </c>
    </row>
    <row r="8" spans="4:19" ht="15.75" thickBot="1" x14ac:dyDescent="0.3">
      <c r="D8" s="1" t="s">
        <v>2</v>
      </c>
      <c r="E8" s="2">
        <v>1</v>
      </c>
      <c r="F8" s="1"/>
      <c r="G8" s="2">
        <v>3.3300000000000001E-3</v>
      </c>
      <c r="H8" s="2">
        <v>2.3424E-2</v>
      </c>
      <c r="I8" s="2">
        <v>0.11647200000000001</v>
      </c>
      <c r="J8" s="2">
        <v>0.245118</v>
      </c>
      <c r="K8" s="2">
        <v>0.44634000000000001</v>
      </c>
      <c r="L8" s="2">
        <v>1.1027039999999999</v>
      </c>
      <c r="M8" s="2">
        <v>2.2098949999999999</v>
      </c>
      <c r="N8" s="2">
        <v>3.481379</v>
      </c>
      <c r="O8" s="2">
        <v>4.70228</v>
      </c>
      <c r="P8" s="2">
        <v>6.4228069999999997</v>
      </c>
      <c r="Q8" s="2">
        <v>8.7219789999999993</v>
      </c>
      <c r="R8" s="2">
        <v>10.852888</v>
      </c>
      <c r="S8" s="2">
        <v>13.433567999999999</v>
      </c>
    </row>
    <row r="9" spans="4:19" ht="15.75" thickBot="1" x14ac:dyDescent="0.3">
      <c r="D9" s="1" t="s">
        <v>2</v>
      </c>
      <c r="E9" s="2">
        <v>2</v>
      </c>
      <c r="F9" s="1"/>
      <c r="G9" s="2">
        <v>5.6389999999999999E-3</v>
      </c>
      <c r="H9" s="2">
        <v>3.4313999999999997E-2</v>
      </c>
      <c r="I9" s="2">
        <v>0.13880799999999999</v>
      </c>
      <c r="J9" s="2">
        <v>0.298817</v>
      </c>
      <c r="K9" s="2">
        <v>0.537798</v>
      </c>
      <c r="L9" s="2">
        <v>1.3998010000000001</v>
      </c>
      <c r="M9" s="2">
        <v>2.2734679999999998</v>
      </c>
      <c r="N9" s="2">
        <v>3.1068630000000002</v>
      </c>
      <c r="O9" s="2">
        <v>4.6594740000000003</v>
      </c>
      <c r="P9" s="2">
        <v>6.2276990000000003</v>
      </c>
      <c r="Q9" s="2">
        <v>8.1125760000000007</v>
      </c>
      <c r="R9" s="2">
        <v>10.175459999999999</v>
      </c>
      <c r="S9" s="2">
        <v>12.585618</v>
      </c>
    </row>
    <row r="10" spans="4:19" ht="15.75" thickBot="1" x14ac:dyDescent="0.3">
      <c r="D10" s="1" t="s">
        <v>2</v>
      </c>
      <c r="E10" s="2">
        <v>5</v>
      </c>
      <c r="F10" s="1"/>
      <c r="G10" s="2">
        <v>2.575E-3</v>
      </c>
      <c r="H10" s="2">
        <v>1.7763000000000001E-2</v>
      </c>
      <c r="I10" s="2">
        <v>7.5163999999999995E-2</v>
      </c>
      <c r="J10" s="2">
        <v>0.182173</v>
      </c>
      <c r="K10" s="2">
        <v>0.31947500000000001</v>
      </c>
      <c r="L10" s="2">
        <v>0.96015799999999996</v>
      </c>
      <c r="M10" s="2">
        <v>1.740372</v>
      </c>
      <c r="N10" s="2">
        <v>2.4150290000000001</v>
      </c>
      <c r="O10" s="2">
        <v>3.502005</v>
      </c>
      <c r="P10" s="2">
        <v>4.7766060000000001</v>
      </c>
      <c r="Q10" s="2">
        <v>6.9863879999999998</v>
      </c>
      <c r="R10" s="2">
        <v>8.8748190000000005</v>
      </c>
      <c r="S10" s="2">
        <v>10.957359</v>
      </c>
    </row>
    <row r="11" spans="4:19" ht="15.75" thickBot="1" x14ac:dyDescent="0.3">
      <c r="D11" s="1" t="s">
        <v>2</v>
      </c>
      <c r="E11" s="2">
        <v>10</v>
      </c>
      <c r="F11" s="1"/>
      <c r="G11" s="2">
        <v>2.6120000000000002E-3</v>
      </c>
      <c r="H11" s="2">
        <v>1.6135E-2</v>
      </c>
      <c r="I11" s="2">
        <v>8.1208000000000002E-2</v>
      </c>
      <c r="J11" s="2">
        <v>0.15854499999999999</v>
      </c>
      <c r="K11" s="2">
        <v>0.313029</v>
      </c>
      <c r="L11" s="2">
        <v>0.69652700000000001</v>
      </c>
      <c r="M11" s="2">
        <v>1.5979840000000001</v>
      </c>
      <c r="N11" s="2">
        <v>2.5082819999999999</v>
      </c>
      <c r="O11" s="2">
        <v>3.5579770000000002</v>
      </c>
      <c r="P11" s="2">
        <v>4.7375819999999997</v>
      </c>
      <c r="Q11" s="2">
        <v>6.2344439999999999</v>
      </c>
      <c r="R11" s="2">
        <v>8.4728209999999997</v>
      </c>
      <c r="S11" s="2">
        <v>10.506045</v>
      </c>
    </row>
    <row r="14" spans="4:19" ht="15.75" thickBot="1" x14ac:dyDescent="0.3"/>
    <row r="15" spans="4:19" ht="15.75" thickBot="1" x14ac:dyDescent="0.3">
      <c r="D15" s="1"/>
    </row>
    <row r="27" spans="4:19" ht="15.75" thickBot="1" x14ac:dyDescent="0.3"/>
    <row r="28" spans="4:19" ht="27" thickBot="1" x14ac:dyDescent="0.3">
      <c r="D28" s="1" t="s">
        <v>0</v>
      </c>
      <c r="E28" s="1"/>
      <c r="F28" s="1" t="s">
        <v>1</v>
      </c>
      <c r="G28" s="2">
        <v>100</v>
      </c>
      <c r="H28" s="2">
        <v>250</v>
      </c>
      <c r="I28" s="2">
        <v>500</v>
      </c>
      <c r="J28" s="2">
        <v>750</v>
      </c>
      <c r="K28" s="2">
        <v>1000</v>
      </c>
      <c r="L28" s="2">
        <v>1500</v>
      </c>
      <c r="M28" s="2">
        <v>2000</v>
      </c>
      <c r="N28" s="2">
        <v>2500</v>
      </c>
      <c r="O28" s="2">
        <v>3000</v>
      </c>
      <c r="P28" s="2">
        <v>3500</v>
      </c>
      <c r="Q28" s="2">
        <v>4000</v>
      </c>
      <c r="R28" s="2">
        <v>4500</v>
      </c>
      <c r="S28" s="2">
        <v>5000</v>
      </c>
    </row>
    <row r="29" spans="4:19" ht="15.75" thickBot="1" x14ac:dyDescent="0.3">
      <c r="D29" s="1"/>
      <c r="E29" s="1" t="s">
        <v>3</v>
      </c>
    </row>
    <row r="30" spans="4:19" ht="15.75" thickBot="1" x14ac:dyDescent="0.3">
      <c r="D30" s="1" t="s">
        <v>4</v>
      </c>
      <c r="E30" s="2">
        <v>1</v>
      </c>
      <c r="F30" s="1"/>
      <c r="G30" s="2">
        <v>7.9279999999999993E-3</v>
      </c>
      <c r="H30" s="2">
        <v>4.9903000000000003E-2</v>
      </c>
      <c r="I30" s="2">
        <v>0.206621</v>
      </c>
      <c r="J30" s="2">
        <v>0.49245299999999997</v>
      </c>
      <c r="K30" s="2">
        <v>0.88669500000000001</v>
      </c>
      <c r="L30" s="2">
        <v>1.681435</v>
      </c>
      <c r="M30" s="2">
        <v>2.8848760000000002</v>
      </c>
      <c r="N30" s="2">
        <v>3.861354</v>
      </c>
      <c r="O30" s="2">
        <v>4.5675600000000003</v>
      </c>
      <c r="P30" s="2">
        <v>6.5792900000000003</v>
      </c>
      <c r="Q30" s="2">
        <v>8.6990750000000006</v>
      </c>
      <c r="R30" s="2">
        <v>10.798035</v>
      </c>
      <c r="S30" s="2">
        <v>13.440894999999999</v>
      </c>
    </row>
    <row r="31" spans="4:19" ht="15.75" thickBot="1" x14ac:dyDescent="0.3">
      <c r="D31" s="1" t="s">
        <v>4</v>
      </c>
      <c r="E31" s="2">
        <v>2</v>
      </c>
      <c r="F31" s="1"/>
      <c r="G31" s="2">
        <v>5.9930000000000001E-3</v>
      </c>
      <c r="H31" s="2">
        <v>3.9881E-2</v>
      </c>
      <c r="I31" s="2">
        <v>0.18246000000000001</v>
      </c>
      <c r="J31" s="2">
        <v>0.41671200000000003</v>
      </c>
      <c r="K31" s="2">
        <v>0.73753500000000005</v>
      </c>
      <c r="L31" s="2">
        <v>1.4448730000000001</v>
      </c>
      <c r="M31" s="2">
        <v>2.5829249999999999</v>
      </c>
      <c r="N31" s="2">
        <v>4.062214</v>
      </c>
      <c r="O31" s="2">
        <v>5.9881690000000001</v>
      </c>
      <c r="P31" s="2">
        <v>8.0811379999999993</v>
      </c>
      <c r="Q31" s="2">
        <v>10.381719</v>
      </c>
      <c r="R31" s="2">
        <v>13.060692</v>
      </c>
      <c r="S31" s="2">
        <v>16.170480000000001</v>
      </c>
    </row>
    <row r="32" spans="4:19" ht="15.75" thickBot="1" x14ac:dyDescent="0.3">
      <c r="D32" s="1" t="s">
        <v>4</v>
      </c>
      <c r="E32" s="2">
        <v>5</v>
      </c>
      <c r="F32" s="1"/>
      <c r="G32" s="2">
        <v>6.1970000000000003E-3</v>
      </c>
      <c r="H32" s="2">
        <v>3.6465999999999998E-2</v>
      </c>
      <c r="I32" s="2">
        <v>0.109121</v>
      </c>
      <c r="J32" s="2">
        <v>0.24218700000000001</v>
      </c>
      <c r="K32" s="2">
        <v>0.42109099999999999</v>
      </c>
      <c r="L32" s="2">
        <v>0.91452299999999997</v>
      </c>
      <c r="M32" s="2">
        <v>1.631761</v>
      </c>
      <c r="N32" s="2">
        <v>2.3369900000000001</v>
      </c>
      <c r="O32" s="2">
        <v>3.3598330000000001</v>
      </c>
      <c r="P32" s="2">
        <v>4.5579710000000002</v>
      </c>
      <c r="Q32" s="2">
        <v>6.2192429999999996</v>
      </c>
      <c r="R32" s="2">
        <v>8.7072649999999996</v>
      </c>
      <c r="S32" s="2">
        <v>11.003966</v>
      </c>
    </row>
    <row r="33" spans="3:19" ht="15.75" thickBot="1" x14ac:dyDescent="0.3">
      <c r="D33" s="6" t="s">
        <v>4</v>
      </c>
      <c r="E33" s="7">
        <v>10</v>
      </c>
      <c r="F33" s="6"/>
      <c r="G33" s="7">
        <v>9.3600000000000003E-3</v>
      </c>
      <c r="H33" s="7">
        <v>5.2898000000000001E-2</v>
      </c>
      <c r="I33" s="7">
        <v>0.11788999999999999</v>
      </c>
      <c r="J33" s="7">
        <v>0.25508500000000001</v>
      </c>
      <c r="K33" s="7">
        <v>0.43784400000000001</v>
      </c>
      <c r="L33" s="7">
        <v>0.97992599999999996</v>
      </c>
      <c r="M33" s="7">
        <v>1.754972</v>
      </c>
      <c r="N33" s="7">
        <v>2.7020569999999999</v>
      </c>
      <c r="O33" s="7">
        <v>3.9017430000000002</v>
      </c>
      <c r="P33" s="7">
        <v>5.1261200000000002</v>
      </c>
      <c r="Q33" s="7">
        <v>6.8224099999999996</v>
      </c>
      <c r="R33" s="7">
        <v>8.5120369999999994</v>
      </c>
      <c r="S33" s="2">
        <v>10.491604000000001</v>
      </c>
    </row>
    <row r="34" spans="3:19" x14ac:dyDescent="0.25"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3:19" x14ac:dyDescent="0.25">
      <c r="C35" s="3"/>
      <c r="D35" s="5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49" spans="3:19" ht="15.75" thickBot="1" x14ac:dyDescent="0.3"/>
    <row r="50" spans="3:19" ht="27" thickBot="1" x14ac:dyDescent="0.3">
      <c r="D50" s="1" t="s">
        <v>0</v>
      </c>
      <c r="E50" s="1"/>
      <c r="F50" s="1" t="s">
        <v>1</v>
      </c>
      <c r="G50" s="2">
        <v>100</v>
      </c>
      <c r="H50" s="2">
        <v>250</v>
      </c>
      <c r="I50" s="2">
        <v>500</v>
      </c>
      <c r="J50" s="2">
        <v>750</v>
      </c>
      <c r="K50" s="2">
        <v>1000</v>
      </c>
      <c r="L50" s="2">
        <v>1500</v>
      </c>
      <c r="M50" s="2">
        <v>2000</v>
      </c>
      <c r="N50" s="2">
        <v>2500</v>
      </c>
      <c r="O50" s="2">
        <v>3000</v>
      </c>
      <c r="P50" s="2">
        <v>3500</v>
      </c>
      <c r="Q50" s="2">
        <v>4000</v>
      </c>
      <c r="R50" s="2">
        <v>4500</v>
      </c>
      <c r="S50" s="2">
        <v>5000</v>
      </c>
    </row>
    <row r="51" spans="3:19" ht="15.75" thickBot="1" x14ac:dyDescent="0.3">
      <c r="D51" s="1"/>
      <c r="E51" s="1" t="s">
        <v>3</v>
      </c>
    </row>
    <row r="52" spans="3:19" ht="15.75" thickBot="1" x14ac:dyDescent="0.3">
      <c r="D52" s="1" t="s">
        <v>5</v>
      </c>
      <c r="E52" s="2">
        <v>1</v>
      </c>
      <c r="F52" s="1"/>
      <c r="G52" s="2">
        <v>8.8999999999999995E-5</v>
      </c>
      <c r="H52" s="2">
        <v>1.34E-4</v>
      </c>
      <c r="I52" s="2">
        <v>2.5099999999999998E-4</v>
      </c>
      <c r="J52" s="2">
        <v>3.68E-4</v>
      </c>
      <c r="K52" s="2">
        <v>4.9100000000000001E-4</v>
      </c>
      <c r="L52" s="2">
        <v>7.2400000000000003E-4</v>
      </c>
      <c r="M52" s="2">
        <v>9.5699999999999995E-4</v>
      </c>
      <c r="N52" s="2">
        <v>1.188E-3</v>
      </c>
      <c r="O52" s="2">
        <v>1.4220000000000001E-3</v>
      </c>
      <c r="P52" s="2">
        <v>1.66E-3</v>
      </c>
      <c r="Q52" s="2">
        <v>2.4889999999999999E-3</v>
      </c>
      <c r="R52" s="2">
        <v>2.8180000000000002E-3</v>
      </c>
      <c r="S52" s="2">
        <v>3.1089999999999998E-3</v>
      </c>
    </row>
    <row r="53" spans="3:19" ht="15.75" thickBot="1" x14ac:dyDescent="0.3">
      <c r="D53" s="1" t="s">
        <v>5</v>
      </c>
      <c r="E53" s="2">
        <v>2</v>
      </c>
      <c r="F53" s="1"/>
      <c r="G53" s="2">
        <v>9.8999999999999994E-5</v>
      </c>
      <c r="H53" s="2">
        <v>9.5000000000000005E-5</v>
      </c>
      <c r="I53" s="2">
        <v>1.56E-4</v>
      </c>
      <c r="J53" s="2">
        <v>2.2100000000000001E-4</v>
      </c>
      <c r="K53" s="2">
        <v>3.28E-4</v>
      </c>
      <c r="L53" s="2">
        <v>4.57E-4</v>
      </c>
      <c r="M53" s="2">
        <v>5.9199999999999997E-4</v>
      </c>
      <c r="N53" s="2">
        <v>6.8900000000000005E-4</v>
      </c>
      <c r="O53" s="2">
        <v>8.7000000000000001E-4</v>
      </c>
      <c r="P53" s="2">
        <v>1.013E-3</v>
      </c>
      <c r="Q53" s="2">
        <v>1.126E-3</v>
      </c>
      <c r="R53" s="2">
        <v>1.268E-3</v>
      </c>
      <c r="S53" s="2">
        <v>1.397E-3</v>
      </c>
    </row>
    <row r="54" spans="3:19" ht="15.75" thickBot="1" x14ac:dyDescent="0.3">
      <c r="D54" s="1" t="s">
        <v>5</v>
      </c>
      <c r="E54" s="2">
        <v>5</v>
      </c>
      <c r="F54" s="1"/>
      <c r="G54" s="2">
        <v>1.5899999999999999E-4</v>
      </c>
      <c r="H54" s="2">
        <v>1.8200000000000001E-4</v>
      </c>
      <c r="I54" s="2">
        <v>2.9799999999999998E-4</v>
      </c>
      <c r="J54" s="2">
        <v>4.4799999999999999E-4</v>
      </c>
      <c r="K54" s="2">
        <v>5.3700000000000004E-4</v>
      </c>
      <c r="L54" s="2">
        <v>7.7499999999999997E-4</v>
      </c>
      <c r="M54" s="2">
        <v>1.008E-3</v>
      </c>
      <c r="N54" s="2">
        <v>1.243E-3</v>
      </c>
      <c r="O54" s="2">
        <v>1.495E-3</v>
      </c>
      <c r="P54" s="2">
        <v>1.7060000000000001E-3</v>
      </c>
      <c r="Q54" s="2">
        <v>1.9550000000000001E-3</v>
      </c>
      <c r="R54" s="2">
        <v>2.189E-3</v>
      </c>
      <c r="S54" s="2">
        <v>2.4169999999999999E-3</v>
      </c>
    </row>
    <row r="55" spans="3:19" ht="15.75" thickBot="1" x14ac:dyDescent="0.3">
      <c r="D55" s="1" t="s">
        <v>5</v>
      </c>
      <c r="E55" s="2">
        <v>10</v>
      </c>
      <c r="F55" s="1"/>
      <c r="G55" s="2">
        <v>1.4999999999999999E-4</v>
      </c>
      <c r="H55" s="2">
        <v>1.56E-4</v>
      </c>
      <c r="I55" s="2">
        <v>2.1000000000000001E-4</v>
      </c>
      <c r="J55" s="2">
        <v>2.7399999999999999E-4</v>
      </c>
      <c r="K55" s="2">
        <v>3.3E-4</v>
      </c>
      <c r="L55" s="2">
        <v>4.6299999999999998E-4</v>
      </c>
      <c r="M55" s="2">
        <v>5.8200000000000005E-4</v>
      </c>
      <c r="N55" s="2">
        <v>7.1199999999999996E-4</v>
      </c>
      <c r="O55" s="2">
        <v>8.3799999999999999E-4</v>
      </c>
      <c r="P55" s="2">
        <v>9.59E-4</v>
      </c>
      <c r="Q55" s="2">
        <v>1.0809999999999999E-3</v>
      </c>
      <c r="R55" s="2">
        <v>1.206E-3</v>
      </c>
      <c r="S55" s="2">
        <v>1.3359999999999999E-3</v>
      </c>
    </row>
    <row r="60" spans="3:19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3:19" x14ac:dyDescent="0.25">
      <c r="C61" s="3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3:19" x14ac:dyDescent="0.25"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3:19" x14ac:dyDescent="0.25">
      <c r="C63" s="3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3:19" x14ac:dyDescent="0.25">
      <c r="C64" s="3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3:19" x14ac:dyDescent="0.25">
      <c r="C65" s="3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3:19" x14ac:dyDescent="0.25">
      <c r="C66" s="3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3:19" x14ac:dyDescent="0.25">
      <c r="C67" s="3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71" spans="3:19" ht="15.75" thickBot="1" x14ac:dyDescent="0.3"/>
    <row r="72" spans="3:19" ht="27" thickBot="1" x14ac:dyDescent="0.3">
      <c r="D72" s="1" t="s">
        <v>0</v>
      </c>
      <c r="E72" s="1"/>
      <c r="F72" s="1" t="s">
        <v>1</v>
      </c>
      <c r="G72" s="2">
        <v>100</v>
      </c>
      <c r="H72" s="2">
        <v>250</v>
      </c>
      <c r="I72" s="2">
        <v>500</v>
      </c>
      <c r="J72" s="2">
        <v>750</v>
      </c>
      <c r="K72" s="2">
        <v>1000</v>
      </c>
      <c r="L72" s="2">
        <v>1500</v>
      </c>
      <c r="M72" s="2">
        <v>2000</v>
      </c>
      <c r="N72" s="2">
        <v>2500</v>
      </c>
      <c r="O72" s="2">
        <v>3000</v>
      </c>
      <c r="P72" s="2">
        <v>3500</v>
      </c>
      <c r="Q72" s="2">
        <v>4000</v>
      </c>
      <c r="R72" s="2">
        <v>4500</v>
      </c>
      <c r="S72" s="2">
        <v>5000</v>
      </c>
    </row>
    <row r="73" spans="3:19" ht="15.75" thickBot="1" x14ac:dyDescent="0.3">
      <c r="D73" s="1"/>
      <c r="E73" s="1" t="s">
        <v>3</v>
      </c>
    </row>
    <row r="74" spans="3:19" ht="15.75" thickBot="1" x14ac:dyDescent="0.3">
      <c r="D74" s="1" t="s">
        <v>6</v>
      </c>
      <c r="E74" s="2">
        <v>1</v>
      </c>
      <c r="F74" s="1"/>
      <c r="G74" s="2">
        <v>0.10625</v>
      </c>
      <c r="H74" s="2">
        <v>1.116741</v>
      </c>
      <c r="I74" s="2">
        <v>8.1309520000000006</v>
      </c>
      <c r="J74" s="2">
        <v>26.334015999999998</v>
      </c>
      <c r="K74" s="2">
        <v>68.823617999999996</v>
      </c>
      <c r="L74" s="2">
        <v>269.08057300000002</v>
      </c>
      <c r="M74" s="2">
        <v>737.70248200000003</v>
      </c>
      <c r="N74" s="2">
        <v>1608.161063</v>
      </c>
      <c r="O74" s="2">
        <v>3222.8395740000001</v>
      </c>
      <c r="P74" s="2">
        <v>5446.7038229999998</v>
      </c>
      <c r="Q74" s="2">
        <v>15915.86709</v>
      </c>
      <c r="R74" s="2">
        <v>22952.735720000001</v>
      </c>
      <c r="S74" s="1">
        <v>33479.635950000004</v>
      </c>
    </row>
    <row r="75" spans="3:19" ht="15.75" thickBot="1" x14ac:dyDescent="0.3">
      <c r="D75" s="1" t="s">
        <v>6</v>
      </c>
      <c r="E75" s="2">
        <v>2</v>
      </c>
      <c r="F75" s="1"/>
      <c r="G75" s="2">
        <v>0.279831</v>
      </c>
      <c r="H75" s="2">
        <v>2.4168479999999999</v>
      </c>
      <c r="I75" s="2">
        <v>12.205492</v>
      </c>
      <c r="J75" s="2">
        <v>38.287799999999997</v>
      </c>
      <c r="K75" s="2">
        <v>92.715328</v>
      </c>
      <c r="L75" s="2">
        <v>312.19387799999998</v>
      </c>
      <c r="M75" s="2">
        <v>835.72902199999999</v>
      </c>
      <c r="N75" s="2">
        <v>1837.5296149999999</v>
      </c>
      <c r="O75" s="2">
        <v>3488.1177069999999</v>
      </c>
      <c r="P75" s="2">
        <v>5751.4074650000002</v>
      </c>
      <c r="Q75" s="2">
        <v>8819.0761540000003</v>
      </c>
      <c r="R75" s="2">
        <v>13302.41178</v>
      </c>
      <c r="S75" s="2">
        <v>18729.739560000002</v>
      </c>
    </row>
    <row r="76" spans="3:19" ht="15.75" thickBot="1" x14ac:dyDescent="0.3">
      <c r="D76" s="1" t="s">
        <v>6</v>
      </c>
      <c r="E76" s="2">
        <v>5</v>
      </c>
      <c r="F76" s="1"/>
      <c r="G76" s="2">
        <v>0.428788</v>
      </c>
      <c r="H76" s="2">
        <v>3.1052680000000001</v>
      </c>
      <c r="I76" s="2">
        <v>15.180097</v>
      </c>
      <c r="J76" s="2">
        <v>41.204898</v>
      </c>
      <c r="K76" s="2">
        <v>83.407086000000007</v>
      </c>
      <c r="L76" s="2">
        <v>353.17883999999998</v>
      </c>
      <c r="M76" s="2">
        <v>911.34992599999998</v>
      </c>
      <c r="N76" s="2">
        <v>1970.374566</v>
      </c>
      <c r="O76" s="2">
        <v>3501.6224000000002</v>
      </c>
      <c r="P76" s="2">
        <v>5650.2772299999997</v>
      </c>
      <c r="Q76" s="2">
        <v>8679.8830620000008</v>
      </c>
      <c r="R76" s="2">
        <v>12913.607830000001</v>
      </c>
      <c r="S76" s="2">
        <v>18218.098470000001</v>
      </c>
    </row>
    <row r="77" spans="3:19" ht="15.75" thickBot="1" x14ac:dyDescent="0.3">
      <c r="D77" s="1" t="s">
        <v>6</v>
      </c>
      <c r="E77" s="2">
        <v>10</v>
      </c>
      <c r="F77" s="1"/>
      <c r="G77" s="2">
        <v>0.725109</v>
      </c>
      <c r="H77" s="2">
        <v>5.3752979999999999</v>
      </c>
      <c r="I77" s="2">
        <v>23.656794000000001</v>
      </c>
      <c r="J77" s="2">
        <v>61.328336999999998</v>
      </c>
      <c r="K77" s="2">
        <v>119.69143800000001</v>
      </c>
      <c r="L77" s="2">
        <v>434.48816699999998</v>
      </c>
      <c r="M77" s="2">
        <v>1064.3905400000001</v>
      </c>
      <c r="N77" s="2">
        <v>2096.3803560000001</v>
      </c>
      <c r="O77" s="2">
        <v>3794.6247939999998</v>
      </c>
      <c r="P77" s="2">
        <v>6148.6595299999999</v>
      </c>
      <c r="Q77" s="2">
        <v>9429.2155770000008</v>
      </c>
      <c r="R77" s="2">
        <v>13861.57783</v>
      </c>
      <c r="S77" s="2">
        <v>19509.578799999999</v>
      </c>
    </row>
    <row r="81" spans="4:26" x14ac:dyDescent="0.25">
      <c r="L81" s="5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4"/>
    </row>
    <row r="82" spans="4:26" x14ac:dyDescent="0.25"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4:26" x14ac:dyDescent="0.25">
      <c r="L83" s="5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4:26" x14ac:dyDescent="0.25"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4:26" x14ac:dyDescent="0.25">
      <c r="L85" s="5"/>
      <c r="M85" s="4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4:26" x14ac:dyDescent="0.25"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4:26" x14ac:dyDescent="0.25">
      <c r="L87" s="5"/>
      <c r="M87" s="4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94" spans="4:26" ht="15.75" thickBot="1" x14ac:dyDescent="0.3"/>
    <row r="95" spans="4:26" ht="27" thickBot="1" x14ac:dyDescent="0.3">
      <c r="D95" s="1" t="s">
        <v>0</v>
      </c>
      <c r="E95" s="1"/>
      <c r="F95" s="1" t="s">
        <v>1</v>
      </c>
      <c r="G95" s="2">
        <v>100</v>
      </c>
      <c r="H95" s="2">
        <v>250</v>
      </c>
      <c r="I95" s="2">
        <v>500</v>
      </c>
      <c r="J95" s="2">
        <v>750</v>
      </c>
      <c r="K95" s="2">
        <v>1000</v>
      </c>
      <c r="L95" s="2">
        <v>1500</v>
      </c>
      <c r="M95" s="2">
        <v>2000</v>
      </c>
      <c r="N95" s="2">
        <v>2500</v>
      </c>
      <c r="O95" s="2">
        <v>3000</v>
      </c>
      <c r="P95" s="2">
        <v>3500</v>
      </c>
      <c r="Q95" s="2">
        <v>4000</v>
      </c>
      <c r="R95" s="2">
        <v>4500</v>
      </c>
      <c r="S95" s="2">
        <v>5000</v>
      </c>
    </row>
    <row r="96" spans="4:26" ht="15.75" thickBot="1" x14ac:dyDescent="0.3">
      <c r="D96" s="1"/>
      <c r="E96" s="1" t="s">
        <v>3</v>
      </c>
    </row>
    <row r="97" spans="4:19" ht="15.75" thickBot="1" x14ac:dyDescent="0.3">
      <c r="D97" s="1" t="s">
        <v>7</v>
      </c>
      <c r="E97" s="2">
        <v>1</v>
      </c>
      <c r="F97" s="1"/>
      <c r="G97" s="2">
        <v>2.1798999999999999E-2</v>
      </c>
      <c r="H97" s="2">
        <v>0.37058400000000002</v>
      </c>
      <c r="I97" s="2">
        <v>3.9297360000000001</v>
      </c>
      <c r="J97" s="2">
        <v>14.453334999999999</v>
      </c>
      <c r="K97" s="2">
        <v>34.907086999999997</v>
      </c>
      <c r="L97" s="2">
        <v>109.74995199999999</v>
      </c>
      <c r="M97" s="2">
        <v>250.640299</v>
      </c>
      <c r="N97" s="2">
        <v>1097.8876150000001</v>
      </c>
      <c r="O97" s="2">
        <v>1808.230779</v>
      </c>
      <c r="P97" s="2">
        <v>2880.2561900000001</v>
      </c>
      <c r="Q97" s="2"/>
      <c r="R97" s="2"/>
      <c r="S97" s="2"/>
    </row>
    <row r="98" spans="4:19" ht="15.75" thickBot="1" x14ac:dyDescent="0.3">
      <c r="D98" s="1" t="s">
        <v>7</v>
      </c>
      <c r="E98" s="2">
        <v>2</v>
      </c>
      <c r="F98" s="1"/>
      <c r="G98" s="2">
        <v>3.9913999999999998E-2</v>
      </c>
      <c r="H98" s="2">
        <v>0.53367200000000004</v>
      </c>
      <c r="I98" s="2">
        <v>4.1627099999999997</v>
      </c>
      <c r="J98" s="2">
        <v>14.762485</v>
      </c>
      <c r="K98" s="2">
        <v>34.588788000000001</v>
      </c>
      <c r="L98" s="2">
        <v>130.83471700000001</v>
      </c>
      <c r="M98" s="2">
        <v>306.151071</v>
      </c>
      <c r="N98" s="2">
        <v>1245.638101</v>
      </c>
      <c r="O98" s="2">
        <v>2197.0125600000001</v>
      </c>
      <c r="P98" s="2">
        <v>3648.0335850000001</v>
      </c>
      <c r="Q98" s="2">
        <v>5353.7120489999998</v>
      </c>
      <c r="R98" s="2">
        <v>7603.904055</v>
      </c>
      <c r="S98" s="2">
        <v>9884.3056400000005</v>
      </c>
    </row>
    <row r="99" spans="4:19" ht="15.75" thickBot="1" x14ac:dyDescent="0.3">
      <c r="D99" s="1" t="s">
        <v>7</v>
      </c>
      <c r="E99" s="2">
        <v>5</v>
      </c>
      <c r="F99" s="1"/>
      <c r="G99" s="2">
        <v>3.7794000000000001E-2</v>
      </c>
      <c r="H99" s="2">
        <v>0.44587700000000002</v>
      </c>
      <c r="I99" s="2">
        <v>3.1150470000000001</v>
      </c>
      <c r="J99" s="2">
        <v>10.695606</v>
      </c>
      <c r="K99" s="2">
        <v>27.994793000000001</v>
      </c>
      <c r="L99" s="2">
        <v>110.23180000000001</v>
      </c>
      <c r="M99" s="2">
        <v>294.50651699999997</v>
      </c>
      <c r="N99" s="2">
        <v>1111.1095399999999</v>
      </c>
      <c r="O99" s="2">
        <v>1920.0071170000001</v>
      </c>
      <c r="P99" s="2">
        <v>3262.2117250000001</v>
      </c>
      <c r="Q99" s="2">
        <v>4821.5332749999998</v>
      </c>
      <c r="R99" s="2">
        <v>6785.533727</v>
      </c>
      <c r="S99" s="2">
        <v>9436.4027540000006</v>
      </c>
    </row>
    <row r="100" spans="4:19" ht="15.75" thickBot="1" x14ac:dyDescent="0.3">
      <c r="D100" s="1" t="s">
        <v>7</v>
      </c>
      <c r="E100" s="2">
        <v>10</v>
      </c>
      <c r="F100" s="1"/>
      <c r="G100" s="2">
        <v>5.3941000000000003E-2</v>
      </c>
      <c r="H100" s="2">
        <v>0.45243</v>
      </c>
      <c r="I100" s="2">
        <v>3.3079619999999998</v>
      </c>
      <c r="J100" s="2">
        <v>10.831535000000001</v>
      </c>
      <c r="K100" s="2">
        <v>29.196797</v>
      </c>
      <c r="L100" s="2">
        <v>127.815545</v>
      </c>
      <c r="M100" s="2">
        <v>315.76508000000001</v>
      </c>
      <c r="N100" s="2">
        <v>1112.1633240000001</v>
      </c>
      <c r="O100" s="2">
        <v>2004.453086</v>
      </c>
      <c r="P100" s="2">
        <v>3041.8895750000001</v>
      </c>
      <c r="Q100" s="2">
        <v>4637.8820809999997</v>
      </c>
      <c r="R100" s="2">
        <v>6501.702773</v>
      </c>
      <c r="S100" s="2">
        <v>8769.0972440000005</v>
      </c>
    </row>
    <row r="108" spans="4:19" x14ac:dyDescent="0.25"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4:19" x14ac:dyDescent="0.25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4:19" x14ac:dyDescent="0.25">
      <c r="D110" s="5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4"/>
      <c r="P110" s="4"/>
      <c r="Q110" s="4"/>
      <c r="R110" s="4"/>
    </row>
    <row r="111" spans="4:19" x14ac:dyDescent="0.25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4:19" x14ac:dyDescent="0.25">
      <c r="D112" s="5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4"/>
      <c r="P112" s="4"/>
      <c r="Q112" s="4"/>
      <c r="R112" s="4"/>
    </row>
    <row r="113" spans="4:18" x14ac:dyDescent="0.25"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4:18" x14ac:dyDescent="0.25">
      <c r="D114" s="5"/>
      <c r="E114" s="4"/>
      <c r="F114" s="5"/>
      <c r="G114" s="5"/>
      <c r="H114" s="5"/>
      <c r="I114" s="5"/>
      <c r="J114" s="5"/>
      <c r="K114" s="5"/>
      <c r="L114" s="5"/>
      <c r="M114" s="5"/>
      <c r="N114" s="4"/>
      <c r="O114" s="4"/>
      <c r="P114" s="4"/>
      <c r="Q114" s="4"/>
      <c r="R114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dawson</dc:creator>
  <cp:lastModifiedBy>grant dawson</cp:lastModifiedBy>
  <dcterms:created xsi:type="dcterms:W3CDTF">2020-10-18T17:36:31Z</dcterms:created>
  <dcterms:modified xsi:type="dcterms:W3CDTF">2020-10-19T03:34:54Z</dcterms:modified>
</cp:coreProperties>
</file>